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7710" activeTab="0"/>
  </bookViews>
  <sheets>
    <sheet name="保・学校" sheetId="1" r:id="rId1"/>
  </sheets>
  <definedNames>
    <definedName name="_xlnm.Print_Area" localSheetId="0">'保・学校'!$A$1:$P$25</definedName>
  </definedNames>
  <calcPr fullCalcOnLoad="1"/>
</workbook>
</file>

<file path=xl/sharedStrings.xml><?xml version="1.0" encoding="utf-8"?>
<sst xmlns="http://schemas.openxmlformats.org/spreadsheetml/2006/main" count="45" uniqueCount="30">
  <si>
    <t>在籍者数</t>
  </si>
  <si>
    <t>欠席者数</t>
  </si>
  <si>
    <t>送付先</t>
  </si>
  <si>
    <t>所在地</t>
  </si>
  <si>
    <t>学校名</t>
  </si>
  <si>
    <t>電話</t>
  </si>
  <si>
    <t>FAX</t>
  </si>
  <si>
    <t>クラス</t>
  </si>
  <si>
    <t>月　　日（　　）</t>
  </si>
  <si>
    <t>月　　日（　　）</t>
  </si>
  <si>
    <t>患者数</t>
  </si>
  <si>
    <t>小計</t>
  </si>
  <si>
    <t>職員　　　　　（常勤）</t>
  </si>
  <si>
    <t>　職員　　　　　（その他）</t>
  </si>
  <si>
    <t>合計</t>
  </si>
  <si>
    <t>徳島保健所　　　疾病対策担当　FAX　０８８－６５２－９３３４</t>
  </si>
  <si>
    <t>担当者</t>
  </si>
  <si>
    <t>　　　　　　　　　　感染性胃腸炎患者状況報告　</t>
  </si>
  <si>
    <t>校長名</t>
  </si>
  <si>
    <t>注3）クラスが1枚で記入できない場合，用紙を追加してご使用ください。</t>
  </si>
  <si>
    <t>注2）患者数には，有症状のある患者の数をご記入ください。</t>
  </si>
  <si>
    <t>注1）有症状者（嘔吐・下痢）がいるクラスについてご記入ください。</t>
  </si>
  <si>
    <t>幼/保/学校</t>
  </si>
  <si>
    <t>年齢</t>
  </si>
  <si>
    <t>（幼/保）</t>
  </si>
  <si>
    <t>【記入/報告について】　報告にあたっては，園医・校医への相談，報告を重ねてお願いします。初回報告日から1週間，ファクシミリで報告してください。</t>
  </si>
  <si>
    <t>　　　月　　日（　　　）</t>
  </si>
  <si>
    <t>　　月　　日（　　　）</t>
  </si>
  <si>
    <t xml:space="preserve">    　月　　日（　　　）</t>
  </si>
  <si>
    <t>　　　　　　感染性胃腸炎欠席状況報告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</si>
</sst>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 diagonalUp="1">
      <left style="thin"/>
      <right style="double"/>
      <top style="double"/>
      <bottom style="double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6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0" fillId="7" borderId="21" xfId="0" applyFill="1" applyBorder="1" applyAlignment="1">
      <alignment vertical="center" wrapText="1"/>
    </xf>
    <xf numFmtId="0" fontId="4" fillId="0" borderId="18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6" borderId="17" xfId="0" applyFont="1" applyFill="1" applyBorder="1" applyAlignment="1">
      <alignment horizontal="right" vertical="center"/>
    </xf>
    <xf numFmtId="0" fontId="0" fillId="6" borderId="22" xfId="0" applyFont="1" applyFill="1" applyBorder="1" applyAlignment="1">
      <alignment horizontal="right" vertical="center" wrapText="1"/>
    </xf>
    <xf numFmtId="0" fontId="0" fillId="6" borderId="17" xfId="0" applyFont="1" applyFill="1" applyBorder="1" applyAlignment="1">
      <alignment horizontal="right" vertical="center" wrapText="1"/>
    </xf>
    <xf numFmtId="0" fontId="0" fillId="6" borderId="13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shrinkToFit="1"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4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3">
      <selection activeCell="E2" sqref="E2"/>
    </sheetView>
  </sheetViews>
  <sheetFormatPr defaultColWidth="9.00390625" defaultRowHeight="13.5"/>
  <cols>
    <col min="1" max="1" width="8.00390625" style="0" customWidth="1"/>
    <col min="2" max="2" width="8.375" style="0" customWidth="1"/>
    <col min="3" max="3" width="10.25390625" style="0" customWidth="1"/>
    <col min="4" max="16" width="8.625" style="0" customWidth="1"/>
  </cols>
  <sheetData>
    <row r="1" spans="1:16" ht="24">
      <c r="A1" s="53" t="s">
        <v>22</v>
      </c>
      <c r="B1" s="2"/>
      <c r="C1" s="4"/>
      <c r="D1" s="5" t="s">
        <v>17</v>
      </c>
      <c r="E1" s="5" t="s">
        <v>29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4">
      <c r="A2" s="2"/>
      <c r="B2" s="2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.75" customHeight="1">
      <c r="A3" s="1" t="s">
        <v>2</v>
      </c>
      <c r="B3" s="68" t="s">
        <v>15</v>
      </c>
      <c r="C3" s="69"/>
      <c r="D3" s="69"/>
      <c r="E3" s="70"/>
      <c r="F3" s="70"/>
      <c r="G3" s="70"/>
      <c r="H3" s="71"/>
      <c r="I3" s="72" t="s">
        <v>4</v>
      </c>
      <c r="J3" s="72"/>
      <c r="K3" s="72"/>
      <c r="L3" s="72"/>
      <c r="M3" s="73"/>
      <c r="N3" s="10" t="s">
        <v>5</v>
      </c>
      <c r="O3" s="72"/>
      <c r="P3" s="74"/>
    </row>
    <row r="4" spans="1:16" ht="24.75" customHeight="1">
      <c r="A4" s="75"/>
      <c r="B4" s="76"/>
      <c r="C4" s="76"/>
      <c r="D4" s="76"/>
      <c r="E4" s="76"/>
      <c r="F4" s="76"/>
      <c r="G4" s="76"/>
      <c r="H4" s="77"/>
      <c r="I4" s="78" t="s">
        <v>3</v>
      </c>
      <c r="J4" s="78"/>
      <c r="K4" s="72"/>
      <c r="L4" s="73"/>
      <c r="M4" s="73"/>
      <c r="N4" s="10" t="s">
        <v>6</v>
      </c>
      <c r="O4" s="73"/>
      <c r="P4" s="79"/>
    </row>
    <row r="5" spans="1:16" ht="24.75" customHeight="1">
      <c r="A5" s="80"/>
      <c r="B5" s="81"/>
      <c r="C5" s="81"/>
      <c r="D5" s="81"/>
      <c r="E5" s="81"/>
      <c r="F5" s="81"/>
      <c r="G5" s="81"/>
      <c r="H5" s="81"/>
      <c r="I5" s="72" t="s">
        <v>18</v>
      </c>
      <c r="J5" s="72"/>
      <c r="K5" s="82"/>
      <c r="L5" s="73"/>
      <c r="M5" s="73"/>
      <c r="N5" s="11" t="s">
        <v>16</v>
      </c>
      <c r="O5" s="83"/>
      <c r="P5" s="83"/>
    </row>
    <row r="6" spans="1:16" ht="14.25">
      <c r="A6" s="3"/>
      <c r="B6" s="6"/>
      <c r="C6" s="6"/>
      <c r="D6" s="6"/>
      <c r="E6" s="6"/>
      <c r="F6" s="6"/>
      <c r="G6" s="6"/>
      <c r="H6" s="8"/>
      <c r="I6" s="9"/>
      <c r="J6" s="9"/>
      <c r="K6" s="9"/>
      <c r="L6" s="9"/>
      <c r="M6" s="9"/>
      <c r="N6" s="9"/>
      <c r="O6" s="9"/>
      <c r="P6" s="9"/>
    </row>
    <row r="7" spans="1:17" ht="23.25" customHeight="1">
      <c r="A7" s="84" t="s">
        <v>7</v>
      </c>
      <c r="B7" s="63" t="s">
        <v>23</v>
      </c>
      <c r="C7" s="86" t="s">
        <v>0</v>
      </c>
      <c r="D7" s="88" t="s">
        <v>26</v>
      </c>
      <c r="E7" s="89"/>
      <c r="F7" s="31"/>
      <c r="G7" s="48" t="s">
        <v>27</v>
      </c>
      <c r="H7" s="90" t="s">
        <v>28</v>
      </c>
      <c r="I7" s="91"/>
      <c r="J7" s="88" t="s">
        <v>8</v>
      </c>
      <c r="K7" s="91"/>
      <c r="L7" s="88" t="s">
        <v>8</v>
      </c>
      <c r="M7" s="89"/>
      <c r="N7" s="88" t="s">
        <v>9</v>
      </c>
      <c r="O7" s="93"/>
      <c r="P7" s="94" t="s">
        <v>9</v>
      </c>
      <c r="Q7" s="94"/>
    </row>
    <row r="8" spans="1:17" ht="21.75" customHeight="1" thickBot="1">
      <c r="A8" s="85"/>
      <c r="B8" s="62" t="s">
        <v>24</v>
      </c>
      <c r="C8" s="87"/>
      <c r="D8" s="52" t="s">
        <v>1</v>
      </c>
      <c r="E8" s="51" t="s">
        <v>10</v>
      </c>
      <c r="F8" s="52" t="s">
        <v>1</v>
      </c>
      <c r="G8" s="51" t="s">
        <v>10</v>
      </c>
      <c r="H8" s="52" t="s">
        <v>1</v>
      </c>
      <c r="I8" s="51" t="s">
        <v>10</v>
      </c>
      <c r="J8" s="52" t="s">
        <v>1</v>
      </c>
      <c r="K8" s="51" t="s">
        <v>10</v>
      </c>
      <c r="L8" s="52" t="s">
        <v>1</v>
      </c>
      <c r="M8" s="51" t="s">
        <v>10</v>
      </c>
      <c r="N8" s="52" t="s">
        <v>1</v>
      </c>
      <c r="O8" s="51" t="s">
        <v>10</v>
      </c>
      <c r="P8" s="52" t="s">
        <v>1</v>
      </c>
      <c r="Q8" s="50" t="s">
        <v>10</v>
      </c>
    </row>
    <row r="9" spans="1:17" ht="30" customHeight="1" thickTop="1">
      <c r="A9" s="49"/>
      <c r="B9" s="54"/>
      <c r="C9" s="35"/>
      <c r="D9" s="28"/>
      <c r="E9" s="35"/>
      <c r="F9" s="28"/>
      <c r="G9" s="35"/>
      <c r="H9" s="28"/>
      <c r="I9" s="35"/>
      <c r="J9" s="28"/>
      <c r="K9" s="35"/>
      <c r="L9" s="28"/>
      <c r="M9" s="35"/>
      <c r="N9" s="28"/>
      <c r="O9" s="35"/>
      <c r="P9" s="28"/>
      <c r="Q9" s="18"/>
    </row>
    <row r="10" spans="1:17" ht="30" customHeight="1">
      <c r="A10" s="12"/>
      <c r="B10" s="55"/>
      <c r="C10" s="32"/>
      <c r="D10" s="26"/>
      <c r="E10" s="32"/>
      <c r="F10" s="26"/>
      <c r="G10" s="32"/>
      <c r="H10" s="26"/>
      <c r="I10" s="32"/>
      <c r="J10" s="26"/>
      <c r="K10" s="32"/>
      <c r="L10" s="26"/>
      <c r="M10" s="32"/>
      <c r="N10" s="26"/>
      <c r="O10" s="32"/>
      <c r="P10" s="26"/>
      <c r="Q10" s="13"/>
    </row>
    <row r="11" spans="1:17" ht="30" customHeight="1">
      <c r="A11" s="12"/>
      <c r="B11" s="55"/>
      <c r="C11" s="32"/>
      <c r="D11" s="26"/>
      <c r="E11" s="32"/>
      <c r="F11" s="26"/>
      <c r="G11" s="32"/>
      <c r="H11" s="26"/>
      <c r="I11" s="32"/>
      <c r="J11" s="26"/>
      <c r="K11" s="32"/>
      <c r="L11" s="26"/>
      <c r="M11" s="32"/>
      <c r="N11" s="26"/>
      <c r="O11" s="32"/>
      <c r="P11" s="26"/>
      <c r="Q11" s="13"/>
    </row>
    <row r="12" spans="1:17" ht="30" customHeight="1">
      <c r="A12" s="12"/>
      <c r="B12" s="55"/>
      <c r="C12" s="32"/>
      <c r="D12" s="26"/>
      <c r="E12" s="32"/>
      <c r="F12" s="26"/>
      <c r="G12" s="32"/>
      <c r="H12" s="26"/>
      <c r="I12" s="32"/>
      <c r="J12" s="26"/>
      <c r="K12" s="32"/>
      <c r="L12" s="26"/>
      <c r="M12" s="32"/>
      <c r="N12" s="26"/>
      <c r="O12" s="32"/>
      <c r="P12" s="26"/>
      <c r="Q12" s="13"/>
    </row>
    <row r="13" spans="1:17" ht="30" customHeight="1">
      <c r="A13" s="12"/>
      <c r="B13" s="55"/>
      <c r="C13" s="32"/>
      <c r="D13" s="26"/>
      <c r="E13" s="32"/>
      <c r="F13" s="26"/>
      <c r="G13" s="32"/>
      <c r="H13" s="26"/>
      <c r="I13" s="32"/>
      <c r="J13" s="26"/>
      <c r="K13" s="32"/>
      <c r="L13" s="26"/>
      <c r="M13" s="32"/>
      <c r="N13" s="26"/>
      <c r="O13" s="32"/>
      <c r="P13" s="26"/>
      <c r="Q13" s="13"/>
    </row>
    <row r="14" spans="1:17" ht="30" customHeight="1">
      <c r="A14" s="12"/>
      <c r="B14" s="55"/>
      <c r="C14" s="32"/>
      <c r="D14" s="26"/>
      <c r="E14" s="43"/>
      <c r="F14" s="38"/>
      <c r="G14" s="43"/>
      <c r="H14" s="38"/>
      <c r="I14" s="43"/>
      <c r="J14" s="38"/>
      <c r="K14" s="43"/>
      <c r="L14" s="38"/>
      <c r="M14" s="43"/>
      <c r="N14" s="38"/>
      <c r="O14" s="43"/>
      <c r="P14" s="38"/>
      <c r="Q14" s="14"/>
    </row>
    <row r="15" spans="1:17" ht="30" customHeight="1" thickBot="1">
      <c r="A15" s="15"/>
      <c r="B15" s="56"/>
      <c r="C15" s="33"/>
      <c r="D15" s="27"/>
      <c r="E15" s="44"/>
      <c r="F15" s="39"/>
      <c r="G15" s="44"/>
      <c r="H15" s="39"/>
      <c r="I15" s="44"/>
      <c r="J15" s="39"/>
      <c r="K15" s="44"/>
      <c r="L15" s="39"/>
      <c r="M15" s="44"/>
      <c r="N15" s="39"/>
      <c r="O15" s="44"/>
      <c r="P15" s="39"/>
      <c r="Q15" s="16"/>
    </row>
    <row r="16" spans="1:17" ht="30" customHeight="1" thickBot="1" thickTop="1">
      <c r="A16" s="20" t="s">
        <v>11</v>
      </c>
      <c r="B16" s="57"/>
      <c r="C16" s="34"/>
      <c r="D16" s="64">
        <f>SUM(D9:D15)</f>
        <v>0</v>
      </c>
      <c r="E16" s="65">
        <f aca="true" t="shared" si="0" ref="E16:Q16">SUM(E9:E15)</f>
        <v>0</v>
      </c>
      <c r="F16" s="66">
        <f t="shared" si="0"/>
        <v>0</v>
      </c>
      <c r="G16" s="65">
        <f t="shared" si="0"/>
        <v>0</v>
      </c>
      <c r="H16" s="66">
        <f t="shared" si="0"/>
        <v>0</v>
      </c>
      <c r="I16" s="65">
        <f t="shared" si="0"/>
        <v>0</v>
      </c>
      <c r="J16" s="66">
        <f t="shared" si="0"/>
        <v>0</v>
      </c>
      <c r="K16" s="65">
        <f t="shared" si="0"/>
        <v>0</v>
      </c>
      <c r="L16" s="66">
        <f t="shared" si="0"/>
        <v>0</v>
      </c>
      <c r="M16" s="65">
        <f t="shared" si="0"/>
        <v>0</v>
      </c>
      <c r="N16" s="66">
        <f t="shared" si="0"/>
        <v>0</v>
      </c>
      <c r="O16" s="65">
        <f t="shared" si="0"/>
        <v>0</v>
      </c>
      <c r="P16" s="66">
        <f t="shared" si="0"/>
        <v>0</v>
      </c>
      <c r="Q16" s="67">
        <f t="shared" si="0"/>
        <v>0</v>
      </c>
    </row>
    <row r="17" spans="1:17" ht="30" customHeight="1" thickTop="1">
      <c r="A17" s="17" t="s">
        <v>12</v>
      </c>
      <c r="B17" s="58"/>
      <c r="C17" s="35"/>
      <c r="D17" s="28"/>
      <c r="E17" s="45"/>
      <c r="F17" s="40"/>
      <c r="G17" s="45"/>
      <c r="H17" s="40"/>
      <c r="I17" s="45"/>
      <c r="J17" s="40"/>
      <c r="K17" s="45"/>
      <c r="L17" s="40"/>
      <c r="M17" s="45"/>
      <c r="N17" s="40"/>
      <c r="O17" s="45"/>
      <c r="P17" s="40"/>
      <c r="Q17" s="19"/>
    </row>
    <row r="18" spans="1:17" ht="30" customHeight="1" thickBot="1">
      <c r="A18" s="21" t="s">
        <v>13</v>
      </c>
      <c r="B18" s="59"/>
      <c r="C18" s="33"/>
      <c r="D18" s="27"/>
      <c r="E18" s="44"/>
      <c r="F18" s="39"/>
      <c r="G18" s="44"/>
      <c r="H18" s="39"/>
      <c r="I18" s="44"/>
      <c r="J18" s="39"/>
      <c r="K18" s="44"/>
      <c r="L18" s="39"/>
      <c r="M18" s="44"/>
      <c r="N18" s="39"/>
      <c r="O18" s="44"/>
      <c r="P18" s="39"/>
      <c r="Q18" s="16"/>
    </row>
    <row r="19" spans="1:17" ht="30" customHeight="1" thickBot="1" thickTop="1">
      <c r="A19" s="24" t="s">
        <v>11</v>
      </c>
      <c r="B19" s="60"/>
      <c r="C19" s="36"/>
      <c r="D19" s="29">
        <f>SUM(D17:D18)</f>
        <v>0</v>
      </c>
      <c r="E19" s="46">
        <f aca="true" t="shared" si="1" ref="E19:Q19">SUM(E17:E18)</f>
        <v>0</v>
      </c>
      <c r="F19" s="41">
        <f t="shared" si="1"/>
        <v>0</v>
      </c>
      <c r="G19" s="46">
        <f t="shared" si="1"/>
        <v>0</v>
      </c>
      <c r="H19" s="41">
        <f t="shared" si="1"/>
        <v>0</v>
      </c>
      <c r="I19" s="46">
        <f t="shared" si="1"/>
        <v>0</v>
      </c>
      <c r="J19" s="41">
        <f t="shared" si="1"/>
        <v>0</v>
      </c>
      <c r="K19" s="46">
        <f t="shared" si="1"/>
        <v>0</v>
      </c>
      <c r="L19" s="41">
        <f t="shared" si="1"/>
        <v>0</v>
      </c>
      <c r="M19" s="46">
        <f t="shared" si="1"/>
        <v>0</v>
      </c>
      <c r="N19" s="41">
        <f t="shared" si="1"/>
        <v>0</v>
      </c>
      <c r="O19" s="46">
        <f t="shared" si="1"/>
        <v>0</v>
      </c>
      <c r="P19" s="41">
        <f t="shared" si="1"/>
        <v>0</v>
      </c>
      <c r="Q19" s="25">
        <f t="shared" si="1"/>
        <v>0</v>
      </c>
    </row>
    <row r="20" spans="1:17" ht="30" customHeight="1" thickTop="1">
      <c r="A20" s="22" t="s">
        <v>14</v>
      </c>
      <c r="B20" s="61"/>
      <c r="C20" s="37"/>
      <c r="D20" s="30">
        <f>D16+D19</f>
        <v>0</v>
      </c>
      <c r="E20" s="47">
        <f aca="true" t="shared" si="2" ref="E20:Q20">E16+E19</f>
        <v>0</v>
      </c>
      <c r="F20" s="42">
        <f t="shared" si="2"/>
        <v>0</v>
      </c>
      <c r="G20" s="47">
        <f t="shared" si="2"/>
        <v>0</v>
      </c>
      <c r="H20" s="42">
        <f t="shared" si="2"/>
        <v>0</v>
      </c>
      <c r="I20" s="47">
        <f t="shared" si="2"/>
        <v>0</v>
      </c>
      <c r="J20" s="42">
        <f t="shared" si="2"/>
        <v>0</v>
      </c>
      <c r="K20" s="47">
        <f t="shared" si="2"/>
        <v>0</v>
      </c>
      <c r="L20" s="42">
        <f t="shared" si="2"/>
        <v>0</v>
      </c>
      <c r="M20" s="47">
        <f t="shared" si="2"/>
        <v>0</v>
      </c>
      <c r="N20" s="42">
        <f t="shared" si="2"/>
        <v>0</v>
      </c>
      <c r="O20" s="47">
        <f t="shared" si="2"/>
        <v>0</v>
      </c>
      <c r="P20" s="42">
        <f t="shared" si="2"/>
        <v>0</v>
      </c>
      <c r="Q20" s="23">
        <f t="shared" si="2"/>
        <v>0</v>
      </c>
    </row>
    <row r="21" spans="1:16" ht="13.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3.5">
      <c r="A22" s="95" t="s">
        <v>25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"/>
      <c r="O22" s="7"/>
      <c r="P22" s="7"/>
    </row>
    <row r="23" spans="1:16" ht="13.5">
      <c r="A23" s="97" t="s">
        <v>21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1:16" ht="13.5">
      <c r="A24" s="98" t="s">
        <v>20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ht="13.5">
      <c r="A25" s="92" t="s">
        <v>19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</sheetData>
  <sheetProtection/>
  <mergeCells count="25">
    <mergeCell ref="A25:P25"/>
    <mergeCell ref="N7:O7"/>
    <mergeCell ref="P7:Q7"/>
    <mergeCell ref="A21:P21"/>
    <mergeCell ref="A22:M22"/>
    <mergeCell ref="A23:P23"/>
    <mergeCell ref="A24:P24"/>
    <mergeCell ref="A5:H5"/>
    <mergeCell ref="I5:J5"/>
    <mergeCell ref="K5:M5"/>
    <mergeCell ref="O5:P5"/>
    <mergeCell ref="A7:A8"/>
    <mergeCell ref="C7:C8"/>
    <mergeCell ref="D7:E7"/>
    <mergeCell ref="H7:I7"/>
    <mergeCell ref="J7:K7"/>
    <mergeCell ref="L7:M7"/>
    <mergeCell ref="B3:H3"/>
    <mergeCell ref="I3:J3"/>
    <mergeCell ref="K3:M3"/>
    <mergeCell ref="O3:P3"/>
    <mergeCell ref="A4:H4"/>
    <mergeCell ref="I4:J4"/>
    <mergeCell ref="K4:M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2017-08-24T00:03:44Z</cp:lastPrinted>
  <dcterms:created xsi:type="dcterms:W3CDTF">2008-11-06T01:36:20Z</dcterms:created>
  <dcterms:modified xsi:type="dcterms:W3CDTF">2017-08-24T00:06:13Z</dcterms:modified>
  <cp:category/>
  <cp:version/>
  <cp:contentType/>
  <cp:contentStatus/>
</cp:coreProperties>
</file>