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a36fileshare.tksm-lan.local\160640000営繕課\長期保存\03各種書式（委託・工事関係）\02　委託\0202　監理業務提出書類一式\05_工事監理状況報告書\"/>
    </mc:Choice>
  </mc:AlternateContent>
  <xr:revisionPtr revIDLastSave="0" documentId="13_ncr:1_{1C2D7223-5899-47C2-AE6F-5366126D5B9A}" xr6:coauthVersionLast="47" xr6:coauthVersionMax="47" xr10:uidLastSave="{00000000-0000-0000-0000-000000000000}"/>
  <bookViews>
    <workbookView xWindow="-28920" yWindow="-2880" windowWidth="29040" windowHeight="15840" tabRatio="818" xr2:uid="{00000000-000D-0000-FFFF-FFFF00000000}"/>
  </bookViews>
  <sheets>
    <sheet name="０監理状況報告書" sheetId="6" r:id="rId1"/>
    <sheet name="1監理日誌" sheetId="10" r:id="rId2"/>
    <sheet name="2定例会議" sheetId="4" r:id="rId3"/>
    <sheet name="3監理業務処理内容表" sheetId="8" r:id="rId4"/>
    <sheet name="（別紙）工事監理業務処理要領表" sheetId="11" r:id="rId5"/>
    <sheet name="4施工計画ﾁｪｯｸ" sheetId="1" r:id="rId6"/>
    <sheet name="5施工図ﾁｪｯｸ" sheetId="2" r:id="rId7"/>
    <sheet name="6承認図ﾁｪｯｸ" sheetId="9" r:id="rId8"/>
  </sheets>
  <definedNames>
    <definedName name="_xlnm.Print_Area" localSheetId="0">'０監理状況報告書'!$B$2:$S$81</definedName>
    <definedName name="_xlnm.Print_Area" localSheetId="1">'1監理日誌'!$B$2:$N$106</definedName>
    <definedName name="_xlnm.Print_Area" localSheetId="2">'2定例会議'!$B$2:$J$47</definedName>
    <definedName name="_xlnm.Print_Area" localSheetId="3">'3監理業務処理内容表'!$B$1:$K$161</definedName>
    <definedName name="_xlnm.Print_Area" localSheetId="5">'4施工計画ﾁｪｯｸ'!$B$2:$I$115</definedName>
    <definedName name="_xlnm.Print_Area" localSheetId="6">'5施工図ﾁｪｯｸ'!$B$2:$I$115</definedName>
    <definedName name="_xlnm.Print_Area" localSheetId="7">'6承認図ﾁｪｯｸ'!$B$2:$I$58</definedName>
    <definedName name="_xlnm.Print_Titles" localSheetId="1">'1監理日誌'!$2:$13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4" i="10" l="1"/>
  <c r="B17" i="10" s="1"/>
  <c r="C17" i="10" s="1"/>
  <c r="C14" i="10" l="1"/>
  <c r="B20" i="10"/>
  <c r="C20" i="10" s="1"/>
  <c r="B23" i="10" l="1"/>
  <c r="B26" i="10" s="1"/>
  <c r="C23" i="10" l="1"/>
  <c r="C26" i="10"/>
  <c r="B29" i="10"/>
  <c r="B32" i="10" s="1"/>
  <c r="C32" i="10" l="1"/>
  <c r="B35" i="10"/>
  <c r="C29" i="10"/>
  <c r="B38" i="10" l="1"/>
  <c r="C35" i="10"/>
  <c r="C38" i="10" l="1"/>
  <c r="B41" i="10"/>
  <c r="B44" i="10" l="1"/>
  <c r="C41" i="10"/>
  <c r="C44" i="10" l="1"/>
  <c r="B47" i="10"/>
  <c r="B50" i="10" l="1"/>
  <c r="C47" i="10"/>
  <c r="C50" i="10" l="1"/>
  <c r="B53" i="10"/>
  <c r="B56" i="10" l="1"/>
  <c r="C53" i="10"/>
  <c r="C56" i="10" l="1"/>
  <c r="B59" i="10"/>
  <c r="B62" i="10" l="1"/>
  <c r="C59" i="10"/>
  <c r="B65" i="10" l="1"/>
  <c r="C62" i="10"/>
  <c r="B68" i="10" l="1"/>
  <c r="C65" i="10"/>
  <c r="C68" i="10" l="1"/>
  <c r="B71" i="10"/>
  <c r="B74" i="10" l="1"/>
  <c r="C71" i="10"/>
  <c r="C74" i="10" l="1"/>
  <c r="B77" i="10"/>
  <c r="B80" i="10" l="1"/>
  <c r="C77" i="10"/>
  <c r="B83" i="10" l="1"/>
  <c r="C80" i="10"/>
  <c r="C83" i="10" l="1"/>
  <c r="B86" i="10"/>
  <c r="C86" i="10" l="1"/>
  <c r="B89" i="10"/>
  <c r="C89" i="10" l="1"/>
  <c r="B92" i="10"/>
  <c r="C92" i="10" l="1"/>
  <c r="B95" i="10"/>
  <c r="B98" i="10" l="1"/>
  <c r="C95" i="10"/>
  <c r="C98" i="10" l="1"/>
  <c r="B101" i="10"/>
  <c r="B104" i="10" l="1"/>
  <c r="C104" i="10" s="1"/>
  <c r="C101" i="10"/>
</calcChain>
</file>

<file path=xl/sharedStrings.xml><?xml version="1.0" encoding="utf-8"?>
<sst xmlns="http://schemas.openxmlformats.org/spreadsheetml/2006/main" count="736" uniqueCount="491">
  <si>
    <t>令和　　年　　月　分</t>
    <rPh sb="0" eb="1">
      <t>レイ</t>
    </rPh>
    <rPh sb="1" eb="2">
      <t>ワ</t>
    </rPh>
    <phoneticPr fontId="27"/>
  </si>
  <si>
    <t>作成者</t>
    <rPh sb="0" eb="3">
      <t>サクセイシャ</t>
    </rPh>
    <phoneticPr fontId="27"/>
  </si>
  <si>
    <t>工　事　監　理　状　況　報　告　書</t>
  </si>
  <si>
    <t>担当</t>
    <rPh sb="0" eb="2">
      <t>タントウ</t>
    </rPh>
    <phoneticPr fontId="27"/>
  </si>
  <si>
    <t>委託業務名</t>
    <phoneticPr fontId="27"/>
  </si>
  <si>
    <t xml:space="preserve">代表者名                               </t>
    <rPh sb="0" eb="3">
      <t>ダイヒョウシャ</t>
    </rPh>
    <rPh sb="3" eb="4">
      <t>メイ</t>
    </rPh>
    <phoneticPr fontId="27"/>
  </si>
  <si>
    <t>：</t>
    <phoneticPr fontId="27"/>
  </si>
  <si>
    <t>副課長</t>
    <rPh sb="0" eb="3">
      <t>フクカチョウ</t>
    </rPh>
    <phoneticPr fontId="27"/>
  </si>
  <si>
    <t>○○市××町</t>
    <rPh sb="2" eb="3">
      <t>シ</t>
    </rPh>
    <rPh sb="5" eb="6">
      <t>チョウ</t>
    </rPh>
    <phoneticPr fontId="27"/>
  </si>
  <si>
    <t>Ｒ１営繕　○○高等学校○・××　耐震改修監理業務</t>
    <rPh sb="2" eb="4">
      <t>エイゼン</t>
    </rPh>
    <rPh sb="7" eb="9">
      <t>コウトウ</t>
    </rPh>
    <rPh sb="9" eb="11">
      <t>ガッコウ</t>
    </rPh>
    <rPh sb="16" eb="18">
      <t>タイシン</t>
    </rPh>
    <rPh sb="18" eb="20">
      <t>カイシュウ</t>
    </rPh>
    <rPh sb="20" eb="22">
      <t>カンリ</t>
    </rPh>
    <rPh sb="22" eb="24">
      <t>ギョウム</t>
    </rPh>
    <phoneticPr fontId="27"/>
  </si>
  <si>
    <t>委託箇所</t>
    <phoneticPr fontId="27"/>
  </si>
  <si>
    <t>住　　　　所</t>
    <phoneticPr fontId="27"/>
  </si>
  <si>
    <t>課長</t>
    <rPh sb="0" eb="2">
      <t>カチョウ</t>
    </rPh>
    <phoneticPr fontId="27"/>
  </si>
  <si>
    <t>課長補佐</t>
    <rPh sb="0" eb="2">
      <t>カチョウ</t>
    </rPh>
    <rPh sb="2" eb="4">
      <t>ホサ</t>
    </rPh>
    <phoneticPr fontId="27"/>
  </si>
  <si>
    <t>係長</t>
    <rPh sb="0" eb="2">
      <t>カカリチョウ</t>
    </rPh>
    <phoneticPr fontId="27"/>
  </si>
  <si>
    <t>係員</t>
    <rPh sb="0" eb="2">
      <t>カカリイン</t>
    </rPh>
    <phoneticPr fontId="27"/>
  </si>
  <si>
    <t>監理事務所</t>
    <rPh sb="0" eb="2">
      <t>カンリ</t>
    </rPh>
    <rPh sb="2" eb="5">
      <t>ジムショ</t>
    </rPh>
    <phoneticPr fontId="27"/>
  </si>
  <si>
    <t>管理</t>
    <rPh sb="0" eb="2">
      <t>カンリ</t>
    </rPh>
    <phoneticPr fontId="27"/>
  </si>
  <si>
    <t>添　　付　　書　　類</t>
  </si>
  <si>
    <t>建築担当</t>
    <rPh sb="0" eb="2">
      <t>ケンチク</t>
    </rPh>
    <rPh sb="2" eb="4">
      <t>タントウ</t>
    </rPh>
    <phoneticPr fontId="27"/>
  </si>
  <si>
    <t>工　事　名</t>
    <rPh sb="0" eb="1">
      <t>コウ</t>
    </rPh>
    <rPh sb="2" eb="3">
      <t>コト</t>
    </rPh>
    <rPh sb="4" eb="5">
      <t>メイ</t>
    </rPh>
    <phoneticPr fontId="27"/>
  </si>
  <si>
    <t>県土整備部営繕課</t>
    <rPh sb="0" eb="2">
      <t>ケンド</t>
    </rPh>
    <rPh sb="2" eb="4">
      <t>セイビ</t>
    </rPh>
    <rPh sb="4" eb="5">
      <t>ブ</t>
    </rPh>
    <rPh sb="5" eb="7">
      <t>エイゼン</t>
    </rPh>
    <rPh sb="7" eb="8">
      <t>カ</t>
    </rPh>
    <phoneticPr fontId="27"/>
  </si>
  <si>
    <t>設備担当</t>
    <rPh sb="0" eb="2">
      <t>セツビ</t>
    </rPh>
    <rPh sb="2" eb="4">
      <t>タントウ</t>
    </rPh>
    <phoneticPr fontId="27"/>
  </si>
  <si>
    <t>受託者：</t>
    <rPh sb="0" eb="3">
      <t>ジュタクシャ</t>
    </rPh>
    <phoneticPr fontId="27"/>
  </si>
  <si>
    <t>商号又は名称</t>
    <rPh sb="0" eb="2">
      <t>ショウゴウ</t>
    </rPh>
    <rPh sb="2" eb="3">
      <t>マタ</t>
    </rPh>
    <rPh sb="4" eb="6">
      <t>メイショウ</t>
    </rPh>
    <phoneticPr fontId="27"/>
  </si>
  <si>
    <t>＜空調工事＞</t>
    <rPh sb="1" eb="3">
      <t>クウチョウ</t>
    </rPh>
    <rPh sb="3" eb="5">
      <t>コウジ</t>
    </rPh>
    <phoneticPr fontId="27"/>
  </si>
  <si>
    <t>　工程表（進捗率を記入）</t>
    <rPh sb="1" eb="4">
      <t>コウテイヒョウ</t>
    </rPh>
    <rPh sb="5" eb="7">
      <t>シンチョク</t>
    </rPh>
    <rPh sb="7" eb="8">
      <t>リツ</t>
    </rPh>
    <rPh sb="9" eb="11">
      <t>キニュウ</t>
    </rPh>
    <phoneticPr fontId="27"/>
  </si>
  <si>
    <t>施設管理者</t>
    <rPh sb="0" eb="2">
      <t>シセツ</t>
    </rPh>
    <rPh sb="2" eb="5">
      <t>カンリシャ</t>
    </rPh>
    <phoneticPr fontId="27"/>
  </si>
  <si>
    <t>　月間作業報告</t>
    <rPh sb="1" eb="3">
      <t>ゲッカン</t>
    </rPh>
    <rPh sb="3" eb="5">
      <t>サギョウ</t>
    </rPh>
    <rPh sb="5" eb="7">
      <t>ホウコク</t>
    </rPh>
    <phoneticPr fontId="27"/>
  </si>
  <si>
    <t>　工事写真</t>
    <rPh sb="1" eb="3">
      <t>コウジ</t>
    </rPh>
    <rPh sb="3" eb="5">
      <t>シャシン</t>
    </rPh>
    <phoneticPr fontId="27"/>
  </si>
  <si>
    <t>施工業者名</t>
    <rPh sb="0" eb="2">
      <t>セコウ</t>
    </rPh>
    <rPh sb="2" eb="4">
      <t>ギョウシャ</t>
    </rPh>
    <rPh sb="4" eb="5">
      <t>メイ</t>
    </rPh>
    <phoneticPr fontId="27"/>
  </si>
  <si>
    <t>日　　　　時</t>
    <rPh sb="0" eb="1">
      <t>ヒ</t>
    </rPh>
    <rPh sb="5" eb="6">
      <t>ジ</t>
    </rPh>
    <phoneticPr fontId="27"/>
  </si>
  <si>
    <t>出　席　者</t>
    <rPh sb="0" eb="1">
      <t>デ</t>
    </rPh>
    <rPh sb="2" eb="3">
      <t>セキ</t>
    </rPh>
    <rPh sb="4" eb="5">
      <t>シャ</t>
    </rPh>
    <phoneticPr fontId="27"/>
  </si>
  <si>
    <t>監理設計事務所</t>
    <rPh sb="0" eb="2">
      <t>カンリ</t>
    </rPh>
    <rPh sb="2" eb="4">
      <t>セッケイ</t>
    </rPh>
    <rPh sb="4" eb="7">
      <t>ジムショ</t>
    </rPh>
    <phoneticPr fontId="27"/>
  </si>
  <si>
    <t>第　　　回　定　例　会　議　打　合　せ　事　項</t>
  </si>
  <si>
    <t>場　　所</t>
    <rPh sb="0" eb="1">
      <t>バ</t>
    </rPh>
    <rPh sb="3" eb="4">
      <t>ショ</t>
    </rPh>
    <phoneticPr fontId="27"/>
  </si>
  <si>
    <t>前回議事録の確認</t>
    <rPh sb="0" eb="2">
      <t>ゼンカイ</t>
    </rPh>
    <rPh sb="2" eb="5">
      <t>ギジロク</t>
    </rPh>
    <rPh sb="6" eb="8">
      <t>カクニン</t>
    </rPh>
    <phoneticPr fontId="27"/>
  </si>
  <si>
    <t>前回保留事項の回答</t>
    <rPh sb="0" eb="2">
      <t>ゼンカイ</t>
    </rPh>
    <rPh sb="2" eb="4">
      <t>ホリュウ</t>
    </rPh>
    <rPh sb="4" eb="6">
      <t>ジコウ</t>
    </rPh>
    <rPh sb="7" eb="9">
      <t>カイトウ</t>
    </rPh>
    <phoneticPr fontId="27"/>
  </si>
  <si>
    <t>工程の説明</t>
    <rPh sb="0" eb="2">
      <t>コウテイ</t>
    </rPh>
    <rPh sb="3" eb="5">
      <t>セツメイ</t>
    </rPh>
    <phoneticPr fontId="27"/>
  </si>
  <si>
    <t>施設管理者からの連絡事項</t>
    <rPh sb="0" eb="2">
      <t>シセツ</t>
    </rPh>
    <rPh sb="2" eb="5">
      <t>カンリシャ</t>
    </rPh>
    <rPh sb="8" eb="10">
      <t>レンラク</t>
    </rPh>
    <rPh sb="10" eb="12">
      <t>ジコウ</t>
    </rPh>
    <phoneticPr fontId="27"/>
  </si>
  <si>
    <t>営繕課からの連絡事項</t>
    <rPh sb="0" eb="3">
      <t>エイゼンカ</t>
    </rPh>
    <rPh sb="6" eb="8">
      <t>レンラク</t>
    </rPh>
    <rPh sb="8" eb="10">
      <t>ジコウ</t>
    </rPh>
    <phoneticPr fontId="27"/>
  </si>
  <si>
    <t>監理者事務所からの連絡事項</t>
    <rPh sb="0" eb="3">
      <t>カンリシャ</t>
    </rPh>
    <rPh sb="3" eb="6">
      <t>ジムショ</t>
    </rPh>
    <rPh sb="9" eb="11">
      <t>レンラク</t>
    </rPh>
    <rPh sb="11" eb="13">
      <t>ジコウ</t>
    </rPh>
    <phoneticPr fontId="27"/>
  </si>
  <si>
    <t>その他</t>
    <rPh sb="2" eb="3">
      <t>タ</t>
    </rPh>
    <phoneticPr fontId="27"/>
  </si>
  <si>
    <t>＜電気工事＞</t>
    <rPh sb="1" eb="3">
      <t>デンキ</t>
    </rPh>
    <rPh sb="3" eb="5">
      <t>コウジ</t>
    </rPh>
    <phoneticPr fontId="27"/>
  </si>
  <si>
    <t>施工計画書チェックリスト（令和　　年　　月末現在）</t>
    <rPh sb="0" eb="2">
      <t>セコウ</t>
    </rPh>
    <rPh sb="2" eb="5">
      <t>ケイカクショ</t>
    </rPh>
    <rPh sb="13" eb="14">
      <t>レイ</t>
    </rPh>
    <rPh sb="14" eb="15">
      <t>ワ</t>
    </rPh>
    <rPh sb="17" eb="18">
      <t>ネン</t>
    </rPh>
    <rPh sb="20" eb="21">
      <t>ツキ</t>
    </rPh>
    <rPh sb="21" eb="22">
      <t>マツ</t>
    </rPh>
    <rPh sb="22" eb="24">
      <t>ゲンザイ</t>
    </rPh>
    <phoneticPr fontId="27"/>
  </si>
  <si>
    <t>承認</t>
    <rPh sb="0" eb="2">
      <t>ショウニン</t>
    </rPh>
    <phoneticPr fontId="27"/>
  </si>
  <si>
    <t>№１</t>
    <phoneticPr fontId="27"/>
  </si>
  <si>
    <t>工事名称</t>
    <rPh sb="0" eb="4">
      <t>コウジメイショウ</t>
    </rPh>
    <phoneticPr fontId="27"/>
  </si>
  <si>
    <t>提出予定</t>
    <rPh sb="0" eb="2">
      <t>テイシュツ</t>
    </rPh>
    <rPh sb="2" eb="4">
      <t>ヨテイ</t>
    </rPh>
    <phoneticPr fontId="27"/>
  </si>
  <si>
    <t>施工計画書名</t>
    <rPh sb="0" eb="2">
      <t>セコウ</t>
    </rPh>
    <rPh sb="2" eb="4">
      <t>ケイカク</t>
    </rPh>
    <rPh sb="4" eb="5">
      <t>ショ</t>
    </rPh>
    <rPh sb="5" eb="6">
      <t>メイ</t>
    </rPh>
    <phoneticPr fontId="27"/>
  </si>
  <si>
    <t>訂正後再受付</t>
    <rPh sb="0" eb="3">
      <t>テイセイゴ</t>
    </rPh>
    <rPh sb="3" eb="4">
      <t>サイ</t>
    </rPh>
    <rPh sb="4" eb="6">
      <t>ウケツケ</t>
    </rPh>
    <phoneticPr fontId="27"/>
  </si>
  <si>
    <t>備考</t>
    <rPh sb="0" eb="2">
      <t>ビコウ</t>
    </rPh>
    <phoneticPr fontId="27"/>
  </si>
  <si>
    <t>工事着手予定</t>
    <rPh sb="0" eb="2">
      <t>コウジ</t>
    </rPh>
    <rPh sb="2" eb="4">
      <t>チャクシュ</t>
    </rPh>
    <rPh sb="4" eb="6">
      <t>ヨテイ</t>
    </rPh>
    <phoneticPr fontId="27"/>
  </si>
  <si>
    <t>受付</t>
    <rPh sb="0" eb="2">
      <t>ウケツケ</t>
    </rPh>
    <phoneticPr fontId="27"/>
  </si>
  <si>
    <t>ﾁｪｯｸ完了</t>
    <rPh sb="4" eb="6">
      <t>カンリョウ</t>
    </rPh>
    <phoneticPr fontId="27"/>
  </si>
  <si>
    <t>＜建築工事＞</t>
    <rPh sb="1" eb="3">
      <t>ケンチク</t>
    </rPh>
    <rPh sb="3" eb="5">
      <t>コウジ</t>
    </rPh>
    <phoneticPr fontId="27"/>
  </si>
  <si>
    <t>＜管工事＞</t>
    <rPh sb="1" eb="4">
      <t>カンコウジ</t>
    </rPh>
    <phoneticPr fontId="27"/>
  </si>
  <si>
    <t>施工図チェックリスト（令和　　年　　月末現在）</t>
    <rPh sb="0" eb="2">
      <t>セコウ</t>
    </rPh>
    <rPh sb="2" eb="3">
      <t>ズ</t>
    </rPh>
    <rPh sb="11" eb="12">
      <t>レイ</t>
    </rPh>
    <rPh sb="12" eb="13">
      <t>ワ</t>
    </rPh>
    <rPh sb="15" eb="16">
      <t>ネン</t>
    </rPh>
    <rPh sb="18" eb="19">
      <t>ツキ</t>
    </rPh>
    <rPh sb="19" eb="20">
      <t>マツ</t>
    </rPh>
    <rPh sb="20" eb="22">
      <t>ゲンザイ</t>
    </rPh>
    <phoneticPr fontId="27"/>
  </si>
  <si>
    <t>施工図名</t>
    <rPh sb="0" eb="2">
      <t>セコウ</t>
    </rPh>
    <rPh sb="2" eb="3">
      <t>ズ</t>
    </rPh>
    <rPh sb="3" eb="4">
      <t>メイ</t>
    </rPh>
    <phoneticPr fontId="27"/>
  </si>
  <si>
    <t>承認図チェックリスト（令和　　年　　月末現在）</t>
    <rPh sb="0" eb="2">
      <t>ショウニン</t>
    </rPh>
    <rPh sb="2" eb="3">
      <t>ズ</t>
    </rPh>
    <rPh sb="11" eb="12">
      <t>レイ</t>
    </rPh>
    <rPh sb="12" eb="13">
      <t>ワ</t>
    </rPh>
    <rPh sb="15" eb="16">
      <t>ネン</t>
    </rPh>
    <rPh sb="18" eb="19">
      <t>ツキ</t>
    </rPh>
    <rPh sb="19" eb="20">
      <t>マツ</t>
    </rPh>
    <rPh sb="20" eb="22">
      <t>ゲンザイ</t>
    </rPh>
    <phoneticPr fontId="27"/>
  </si>
  <si>
    <t>△△　△</t>
    <phoneticPr fontId="27"/>
  </si>
  <si>
    <t>○○　○○</t>
  </si>
  <si>
    <t>□　□□</t>
  </si>
  <si>
    <t>○○　○○</t>
    <phoneticPr fontId="27"/>
  </si>
  <si>
    <t>□　□□</t>
    <phoneticPr fontId="27"/>
  </si>
  <si>
    <t>(1)</t>
    <phoneticPr fontId="27"/>
  </si>
  <si>
    <t>(2)</t>
    <phoneticPr fontId="27"/>
  </si>
  <si>
    <t>(3)</t>
  </si>
  <si>
    <t>R5.4.14
R5.4.15</t>
    <phoneticPr fontId="27"/>
  </si>
  <si>
    <t>工　事　監　理　日　誌</t>
    <rPh sb="0" eb="1">
      <t>コウ</t>
    </rPh>
    <rPh sb="2" eb="3">
      <t>コト</t>
    </rPh>
    <rPh sb="4" eb="5">
      <t>カン</t>
    </rPh>
    <rPh sb="6" eb="7">
      <t>リ</t>
    </rPh>
    <rPh sb="8" eb="9">
      <t>ヒ</t>
    </rPh>
    <rPh sb="10" eb="11">
      <t>シ</t>
    </rPh>
    <phoneticPr fontId="27"/>
  </si>
  <si>
    <t>日</t>
    <rPh sb="0" eb="1">
      <t>ニチ</t>
    </rPh>
    <phoneticPr fontId="27"/>
  </si>
  <si>
    <t>曜</t>
    <rPh sb="0" eb="1">
      <t>ヨウ</t>
    </rPh>
    <phoneticPr fontId="27"/>
  </si>
  <si>
    <t>従事者</t>
    <rPh sb="0" eb="3">
      <t>ジュウジシャ</t>
    </rPh>
    <phoneticPr fontId="27"/>
  </si>
  <si>
    <t>参加者</t>
    <rPh sb="0" eb="3">
      <t>サンカシャ</t>
    </rPh>
    <phoneticPr fontId="27"/>
  </si>
  <si>
    <t>監理内容</t>
    <rPh sb="0" eb="2">
      <t>カンリ</t>
    </rPh>
    <rPh sb="2" eb="4">
      <t>ナイヨウ</t>
    </rPh>
    <phoneticPr fontId="27"/>
  </si>
  <si>
    <t>工事監理者</t>
    <rPh sb="0" eb="2">
      <t>コウジ</t>
    </rPh>
    <rPh sb="2" eb="5">
      <t>カンリシャ</t>
    </rPh>
    <phoneticPr fontId="27"/>
  </si>
  <si>
    <t>工事受注者</t>
    <rPh sb="0" eb="2">
      <t>コウジ</t>
    </rPh>
    <rPh sb="2" eb="5">
      <t>ジュチュウシャ</t>
    </rPh>
    <phoneticPr fontId="27"/>
  </si>
  <si>
    <t>施設管理者</t>
    <rPh sb="0" eb="2">
      <t>シセツ</t>
    </rPh>
    <rPh sb="2" eb="5">
      <t>カンリシャ</t>
    </rPh>
    <phoneticPr fontId="27"/>
  </si>
  <si>
    <t>その他関係者</t>
    <rPh sb="2" eb="3">
      <t>タ</t>
    </rPh>
    <rPh sb="3" eb="6">
      <t>カンケイシャ</t>
    </rPh>
    <phoneticPr fontId="27"/>
  </si>
  <si>
    <t>納入仕様書確認・返却</t>
    <phoneticPr fontId="27"/>
  </si>
  <si>
    <t>支障物件確認書に基づく現地確認</t>
    <phoneticPr fontId="27"/>
  </si>
  <si>
    <t>結果・指示事項等</t>
    <rPh sb="0" eb="2">
      <t>ケッカ</t>
    </rPh>
    <rPh sb="3" eb="5">
      <t>シジ</t>
    </rPh>
    <rPh sb="5" eb="7">
      <t>ジコウ</t>
    </rPh>
    <rPh sb="7" eb="8">
      <t>ナド</t>
    </rPh>
    <phoneticPr fontId="27"/>
  </si>
  <si>
    <t>(E)</t>
    <phoneticPr fontId="27"/>
  </si>
  <si>
    <t>(A)</t>
    <phoneticPr fontId="27"/>
  </si>
  <si>
    <t>備　　　　　考</t>
    <rPh sb="0" eb="1">
      <t>ビ</t>
    </rPh>
    <rPh sb="6" eb="7">
      <t>コウ</t>
    </rPh>
    <phoneticPr fontId="27"/>
  </si>
  <si>
    <t>修正指示</t>
    <phoneticPr fontId="27"/>
  </si>
  <si>
    <t>架空配線について、処理方法を県営繕に問合せる。結果が出次第作業に取り掛かる</t>
    <phoneticPr fontId="27"/>
  </si>
  <si>
    <t>○○高等学校　　事務課長：高等一郎、主査：高等次郎、主任：高等三郎</t>
    <rPh sb="2" eb="4">
      <t>コウトウ</t>
    </rPh>
    <rPh sb="4" eb="6">
      <t>ガッコウ</t>
    </rPh>
    <rPh sb="8" eb="10">
      <t>ジム</t>
    </rPh>
    <rPh sb="10" eb="12">
      <t>カチョウ</t>
    </rPh>
    <rPh sb="13" eb="15">
      <t>コウトウ</t>
    </rPh>
    <rPh sb="15" eb="17">
      <t>イチロウ</t>
    </rPh>
    <rPh sb="18" eb="20">
      <t>シュサ</t>
    </rPh>
    <rPh sb="21" eb="23">
      <t>コウトウ</t>
    </rPh>
    <rPh sb="23" eb="25">
      <t>ジロウ</t>
    </rPh>
    <rPh sb="26" eb="28">
      <t>シュニン</t>
    </rPh>
    <rPh sb="29" eb="31">
      <t>コウトウ</t>
    </rPh>
    <rPh sb="31" eb="33">
      <t>サブロウ</t>
    </rPh>
    <phoneticPr fontId="27"/>
  </si>
  <si>
    <t>発注者</t>
    <rPh sb="0" eb="3">
      <t>ハッチュウシャ</t>
    </rPh>
    <phoneticPr fontId="27"/>
  </si>
  <si>
    <t>県土整備部営繕課　　建築担当：営繕一郎　　設備担当：営繕次郎</t>
    <rPh sb="0" eb="2">
      <t>ケンド</t>
    </rPh>
    <rPh sb="2" eb="5">
      <t>セイビブ</t>
    </rPh>
    <rPh sb="5" eb="8">
      <t>エイゼンカ</t>
    </rPh>
    <rPh sb="10" eb="12">
      <t>ケンチク</t>
    </rPh>
    <rPh sb="12" eb="14">
      <t>タントウ</t>
    </rPh>
    <rPh sb="15" eb="17">
      <t>エイゼン</t>
    </rPh>
    <rPh sb="17" eb="19">
      <t>イチロウ</t>
    </rPh>
    <rPh sb="21" eb="23">
      <t>セツビ</t>
    </rPh>
    <rPh sb="23" eb="25">
      <t>タントウ</t>
    </rPh>
    <rPh sb="26" eb="28">
      <t>エイゼン</t>
    </rPh>
    <rPh sb="28" eb="30">
      <t>ジロウ</t>
    </rPh>
    <phoneticPr fontId="27"/>
  </si>
  <si>
    <r>
      <rPr>
        <sz val="8"/>
        <rFont val="ＭＳ 明朝"/>
        <family val="1"/>
        <charset val="128"/>
      </rPr>
      <t>　　　　　　　　　　　　　　◉ 工事受注者　</t>
    </r>
    <r>
      <rPr>
        <sz val="8"/>
        <rFont val="ＭＳ Ｐ明朝"/>
        <family val="1"/>
        <charset val="128"/>
      </rPr>
      <t>現…現場代理人　　監…監理技術者　　主…主任技術者　　兼…現場代理人・主任技術者等の兼務</t>
    </r>
    <rPh sb="16" eb="18">
      <t>コウジ</t>
    </rPh>
    <rPh sb="18" eb="21">
      <t>ジュチュウシャ</t>
    </rPh>
    <rPh sb="22" eb="23">
      <t>ゲン</t>
    </rPh>
    <rPh sb="24" eb="26">
      <t>ゲンバ</t>
    </rPh>
    <rPh sb="26" eb="29">
      <t>ダイリニン</t>
    </rPh>
    <rPh sb="31" eb="32">
      <t>カン</t>
    </rPh>
    <rPh sb="33" eb="35">
      <t>カンリ</t>
    </rPh>
    <rPh sb="35" eb="38">
      <t>ギジュツシャ</t>
    </rPh>
    <rPh sb="40" eb="41">
      <t>シュ</t>
    </rPh>
    <rPh sb="42" eb="44">
      <t>シュニン</t>
    </rPh>
    <rPh sb="44" eb="47">
      <t>ギジュツシャ</t>
    </rPh>
    <rPh sb="49" eb="50">
      <t>ケン</t>
    </rPh>
    <rPh sb="51" eb="53">
      <t>ゲンバ</t>
    </rPh>
    <rPh sb="53" eb="56">
      <t>ダイリニン</t>
    </rPh>
    <rPh sb="57" eb="59">
      <t>シュニン</t>
    </rPh>
    <rPh sb="59" eb="62">
      <t>ギジュツシャ</t>
    </rPh>
    <rPh sb="62" eb="63">
      <t>トウ</t>
    </rPh>
    <rPh sb="64" eb="66">
      <t>ケンム</t>
    </rPh>
    <phoneticPr fontId="27"/>
  </si>
  <si>
    <r>
      <rPr>
        <sz val="8"/>
        <rFont val="ＭＳ 明朝"/>
        <family val="1"/>
        <charset val="128"/>
      </rPr>
      <t>　　　　　　　　　＜凡例＞　◉ 工事監理者　</t>
    </r>
    <r>
      <rPr>
        <sz val="8"/>
        <rFont val="ＭＳ Ｐ明朝"/>
        <family val="1"/>
        <charset val="128"/>
      </rPr>
      <t>管…管理技術者　　建：担当技術者（建築）　　電…担当技術者（電気）　　機…担当技術者（機械）</t>
    </r>
    <rPh sb="10" eb="12">
      <t>ハンレイ</t>
    </rPh>
    <rPh sb="16" eb="18">
      <t>コウジ</t>
    </rPh>
    <rPh sb="18" eb="21">
      <t>カンリシャ</t>
    </rPh>
    <phoneticPr fontId="27"/>
  </si>
  <si>
    <t>・建築工事　㈱○○建設（現：山田一郎、監：山田次郎）　　・電気工事　㈱○○電気（現：高田一郎、主：高田次郎）</t>
    <rPh sb="1" eb="3">
      <t>ケンチク</t>
    </rPh>
    <rPh sb="3" eb="5">
      <t>コウジ</t>
    </rPh>
    <rPh sb="9" eb="11">
      <t>ケンセツ</t>
    </rPh>
    <rPh sb="12" eb="13">
      <t>ゲン</t>
    </rPh>
    <rPh sb="14" eb="16">
      <t>ヤマダ</t>
    </rPh>
    <rPh sb="16" eb="18">
      <t>イチロウ</t>
    </rPh>
    <rPh sb="19" eb="20">
      <t>カン</t>
    </rPh>
    <rPh sb="21" eb="23">
      <t>ヤマダ</t>
    </rPh>
    <rPh sb="23" eb="25">
      <t>ジロウ</t>
    </rPh>
    <rPh sb="29" eb="31">
      <t>デンキ</t>
    </rPh>
    <rPh sb="31" eb="33">
      <t>コウジ</t>
    </rPh>
    <rPh sb="37" eb="39">
      <t>デンキ</t>
    </rPh>
    <rPh sb="40" eb="41">
      <t>ゲン</t>
    </rPh>
    <rPh sb="42" eb="44">
      <t>タカダ</t>
    </rPh>
    <rPh sb="44" eb="46">
      <t>イチロウ</t>
    </rPh>
    <rPh sb="47" eb="48">
      <t>シュ</t>
    </rPh>
    <rPh sb="49" eb="51">
      <t>タカダ</t>
    </rPh>
    <rPh sb="51" eb="53">
      <t>ジロウ</t>
    </rPh>
    <phoneticPr fontId="27"/>
  </si>
  <si>
    <t>･管工事　○○水道㈱（現：水道一郎、主：水道次郎）　　・空調工事　○○空調㈱（現：空調一郎、主：空調次郎）</t>
    <rPh sb="1" eb="2">
      <t>クダ</t>
    </rPh>
    <rPh sb="2" eb="4">
      <t>コウジ</t>
    </rPh>
    <rPh sb="7" eb="9">
      <t>スイドウ</t>
    </rPh>
    <rPh sb="11" eb="12">
      <t>ゲン</t>
    </rPh>
    <rPh sb="13" eb="15">
      <t>スイドウ</t>
    </rPh>
    <rPh sb="15" eb="17">
      <t>イチロウ</t>
    </rPh>
    <rPh sb="18" eb="19">
      <t>シュ</t>
    </rPh>
    <rPh sb="20" eb="22">
      <t>スイドウ</t>
    </rPh>
    <rPh sb="22" eb="24">
      <t>ジロウ</t>
    </rPh>
    <rPh sb="28" eb="30">
      <t>クウチョウ</t>
    </rPh>
    <rPh sb="30" eb="32">
      <t>コウジ</t>
    </rPh>
    <rPh sb="35" eb="37">
      <t>クウチョウ</t>
    </rPh>
    <rPh sb="39" eb="40">
      <t>ゲン</t>
    </rPh>
    <rPh sb="41" eb="43">
      <t>クウチョウ</t>
    </rPh>
    <rPh sb="43" eb="45">
      <t>イチロウ</t>
    </rPh>
    <rPh sb="46" eb="47">
      <t>シュ</t>
    </rPh>
    <rPh sb="48" eb="50">
      <t>クウチョウ</t>
    </rPh>
    <rPh sb="50" eb="52">
      <t>ジロウ</t>
    </rPh>
    <phoneticPr fontId="27"/>
  </si>
  <si>
    <t>※</t>
    <phoneticPr fontId="27"/>
  </si>
  <si>
    <t>※</t>
    <phoneticPr fontId="27"/>
  </si>
  <si>
    <t>(E)</t>
    <phoneticPr fontId="27"/>
  </si>
  <si>
    <t>※</t>
    <phoneticPr fontId="27"/>
  </si>
  <si>
    <t>従事者、議事録は別添による。</t>
    <rPh sb="0" eb="3">
      <t>ジュウジシャ</t>
    </rPh>
    <rPh sb="4" eb="7">
      <t>ギジロク</t>
    </rPh>
    <rPh sb="8" eb="10">
      <t>ベッテン</t>
    </rPh>
    <phoneticPr fontId="27"/>
  </si>
  <si>
    <t>第2回定例会議・分科会</t>
    <rPh sb="0" eb="1">
      <t>ダイ</t>
    </rPh>
    <rPh sb="2" eb="3">
      <t>カイ</t>
    </rPh>
    <rPh sb="3" eb="5">
      <t>テイレイ</t>
    </rPh>
    <rPh sb="5" eb="7">
      <t>カイギ</t>
    </rPh>
    <rPh sb="8" eb="11">
      <t>ブンカカイ</t>
    </rPh>
    <phoneticPr fontId="27"/>
  </si>
  <si>
    <t>1F電灯設備施工図確認・返却</t>
    <rPh sb="2" eb="4">
      <t>デントウ</t>
    </rPh>
    <rPh sb="4" eb="6">
      <t>セツビ</t>
    </rPh>
    <rPh sb="6" eb="9">
      <t>セコウズ</t>
    </rPh>
    <rPh sb="9" eb="11">
      <t>カクニン</t>
    </rPh>
    <rPh sb="12" eb="14">
      <t>ヘンキャク</t>
    </rPh>
    <phoneticPr fontId="27"/>
  </si>
  <si>
    <t>(E)</t>
    <phoneticPr fontId="27"/>
  </si>
  <si>
    <t>指摘事項なし(承認)</t>
    <rPh sb="0" eb="2">
      <t>シテキ</t>
    </rPh>
    <rPh sb="2" eb="4">
      <t>ジコウ</t>
    </rPh>
    <rPh sb="7" eb="9">
      <t>ショウニン</t>
    </rPh>
    <phoneticPr fontId="27"/>
  </si>
  <si>
    <t>(10)</t>
    <phoneticPr fontId="27"/>
  </si>
  <si>
    <t>R5.5.1
R5.X.X</t>
    <phoneticPr fontId="27"/>
  </si>
  <si>
    <t>(12)</t>
    <phoneticPr fontId="27"/>
  </si>
  <si>
    <t>RX.X.X</t>
    <phoneticPr fontId="27"/>
  </si>
  <si>
    <t>RX.X.X
RX.X.X</t>
    <phoneticPr fontId="27"/>
  </si>
  <si>
    <t>RX.X.X
RX.X.X
RX.X.X</t>
    <phoneticPr fontId="27"/>
  </si>
  <si>
    <t>(13)</t>
    <phoneticPr fontId="27"/>
  </si>
  <si>
    <t>(14)</t>
    <phoneticPr fontId="27"/>
  </si>
  <si>
    <t>(15)</t>
    <phoneticPr fontId="27"/>
  </si>
  <si>
    <t>(16)</t>
    <phoneticPr fontId="27"/>
  </si>
  <si>
    <t>(17)</t>
    <phoneticPr fontId="27"/>
  </si>
  <si>
    <t>(18)</t>
    <phoneticPr fontId="27"/>
  </si>
  <si>
    <t>(19)</t>
    <phoneticPr fontId="27"/>
  </si>
  <si>
    <t>(20)</t>
    <phoneticPr fontId="27"/>
  </si>
  <si>
    <t>(21)</t>
    <phoneticPr fontId="27"/>
  </si>
  <si>
    <t>(22)</t>
    <phoneticPr fontId="27"/>
  </si>
  <si>
    <t>(23)</t>
    <phoneticPr fontId="27"/>
  </si>
  <si>
    <t>(24)</t>
    <phoneticPr fontId="27"/>
  </si>
  <si>
    <t>(25)</t>
    <phoneticPr fontId="27"/>
  </si>
  <si>
    <t>(26)</t>
    <phoneticPr fontId="27"/>
  </si>
  <si>
    <t>(27)</t>
    <phoneticPr fontId="27"/>
  </si>
  <si>
    <t>(28)</t>
    <phoneticPr fontId="27"/>
  </si>
  <si>
    <t>(29)</t>
    <phoneticPr fontId="27"/>
  </si>
  <si>
    <t>(30)</t>
    <phoneticPr fontId="27"/>
  </si>
  <si>
    <t>(31)</t>
    <phoneticPr fontId="27"/>
  </si>
  <si>
    <t>(32)</t>
    <phoneticPr fontId="27"/>
  </si>
  <si>
    <t>(33)</t>
    <phoneticPr fontId="27"/>
  </si>
  <si>
    <t>(34)</t>
    <phoneticPr fontId="27"/>
  </si>
  <si>
    <t>(35)</t>
    <phoneticPr fontId="27"/>
  </si>
  <si>
    <t>(36)</t>
    <phoneticPr fontId="27"/>
  </si>
  <si>
    <t>(37)</t>
    <phoneticPr fontId="27"/>
  </si>
  <si>
    <t>(38)</t>
    <phoneticPr fontId="27"/>
  </si>
  <si>
    <t>(39)</t>
    <phoneticPr fontId="27"/>
  </si>
  <si>
    <t>RX.X.X
RX.X.X
RX.X.X
RX.X.X</t>
    <phoneticPr fontId="27"/>
  </si>
  <si>
    <t>(40)</t>
    <phoneticPr fontId="27"/>
  </si>
  <si>
    <t>(41)</t>
    <phoneticPr fontId="27"/>
  </si>
  <si>
    <t>(42)</t>
    <phoneticPr fontId="27"/>
  </si>
  <si>
    <t>(43)</t>
    <phoneticPr fontId="27"/>
  </si>
  <si>
    <t>№3</t>
    <phoneticPr fontId="27"/>
  </si>
  <si>
    <t>№2</t>
    <phoneticPr fontId="27"/>
  </si>
  <si>
    <t>№4</t>
    <phoneticPr fontId="27"/>
  </si>
  <si>
    <t>田中(一)</t>
    <rPh sb="0" eb="2">
      <t>タナカ</t>
    </rPh>
    <rPh sb="3" eb="4">
      <t>イチ</t>
    </rPh>
    <phoneticPr fontId="27"/>
  </si>
  <si>
    <t>斉藤(次)</t>
    <rPh sb="0" eb="2">
      <t>サイトウ</t>
    </rPh>
    <phoneticPr fontId="27"/>
  </si>
  <si>
    <t>㈱○○建築設計　　管：斉藤一郎　　建：斉藤次郎　　電：田中一郎　　機：田中次郎</t>
    <rPh sb="3" eb="5">
      <t>ケンチク</t>
    </rPh>
    <rPh sb="5" eb="7">
      <t>セッケイ</t>
    </rPh>
    <rPh sb="9" eb="10">
      <t>カン</t>
    </rPh>
    <rPh sb="11" eb="13">
      <t>サイトウ</t>
    </rPh>
    <rPh sb="13" eb="15">
      <t>イチロウ</t>
    </rPh>
    <rPh sb="17" eb="18">
      <t>タツル</t>
    </rPh>
    <rPh sb="19" eb="21">
      <t>サイトウ</t>
    </rPh>
    <rPh sb="21" eb="23">
      <t>ジロウ</t>
    </rPh>
    <rPh sb="25" eb="26">
      <t>デン</t>
    </rPh>
    <rPh sb="27" eb="29">
      <t>タナカ</t>
    </rPh>
    <rPh sb="29" eb="31">
      <t>イチロウ</t>
    </rPh>
    <rPh sb="33" eb="34">
      <t>キ</t>
    </rPh>
    <rPh sb="35" eb="37">
      <t>タナカ</t>
    </rPh>
    <rPh sb="37" eb="39">
      <t>ジロウ</t>
    </rPh>
    <phoneticPr fontId="27"/>
  </si>
  <si>
    <t>斉藤(次)
田中(一)</t>
    <rPh sb="0" eb="2">
      <t>サイトウ</t>
    </rPh>
    <rPh sb="3" eb="4">
      <t>ジ</t>
    </rPh>
    <rPh sb="6" eb="8">
      <t>タナカ</t>
    </rPh>
    <rPh sb="9" eb="10">
      <t>イチ</t>
    </rPh>
    <phoneticPr fontId="27"/>
  </si>
  <si>
    <t>業者から毎月１０日（工事週報）、２５日（月間工程表）に提出される。内容を確認のうえ提出する。</t>
    <rPh sb="10" eb="12">
      <t>コウジ</t>
    </rPh>
    <rPh sb="12" eb="14">
      <t>シュウホウ</t>
    </rPh>
    <rPh sb="20" eb="22">
      <t>ゲッカン</t>
    </rPh>
    <rPh sb="22" eb="25">
      <t>コウテイヒョウ</t>
    </rPh>
    <phoneticPr fontId="27"/>
  </si>
  <si>
    <t>(4)</t>
    <phoneticPr fontId="27"/>
  </si>
  <si>
    <t>・環境配慮工事に係る検査状況について報告する。
・フロン、粉塵、騒音等に関する手続きの完了報告する。</t>
    <phoneticPr fontId="27"/>
  </si>
  <si>
    <t>　技術者台帳</t>
  </si>
  <si>
    <t>１　書類関係</t>
  </si>
  <si>
    <t>２　準備</t>
  </si>
  <si>
    <t>３　材料</t>
  </si>
  <si>
    <t>４　安全関係</t>
  </si>
  <si>
    <t>５　施工</t>
  </si>
  <si>
    <t>・部分払検査（部分引渡し検査、出来高検査）を行う際、施工者から提出される検査請求書のうち、出来高数量表と実際の出来高（数量及び現場）について、書面を確認すると共に、現場についても確認を行う。</t>
  </si>
  <si>
    <t>・高さ２メートル以上の箇所で作業を行う場合、作業日毎にチェックシートが作成されているかを確認する。</t>
  </si>
  <si>
    <t>・工事の着手までに、火災保険等の設計図書で要求された工事保険の加入を証明する書類の写しを提出させてその内容を確認する。</t>
  </si>
  <si>
    <t>・業務完了時に「設計変更所一覧表」の鑑として作成し、成果品として提出する。</t>
  </si>
  <si>
    <t>・提出された請求書の内容を契約書と照合する。</t>
  </si>
  <si>
    <t>　工事工程表</t>
    <phoneticPr fontId="27"/>
  </si>
  <si>
    <t>　業務事項</t>
    <phoneticPr fontId="27"/>
  </si>
  <si>
    <t>処理要領（処理方法）</t>
    <phoneticPr fontId="27"/>
  </si>
  <si>
    <t>備　　　考</t>
    <phoneticPr fontId="27"/>
  </si>
  <si>
    <t>・敷地調査に立会し、敷地境界、既存構造物、敷地の高低差、敷地周辺等の　状況を確認する。</t>
  </si>
  <si>
    <t>・仮囲い等の仮設物を設置した後、営繕課発注現場安全再確認シートに基づき、現場の確認を行う。（受注者主導の確認作業に立会い、確認する。）</t>
  </si>
  <si>
    <t>・標仕の規定に基づき、一工程の施工が完了した時は、必要に応じ現場の施工状況を確認し、不備がなければ承諾する。（施工者主導の確認作業に立ち会う。）</t>
  </si>
  <si>
    <t>・受注者より設計図書で明示した工法以外を採用したい旨の提案があれば、原設計との比較検討を行い、意見を付けて監督員に協議する。</t>
  </si>
  <si>
    <t>・設計図書で明示した工事区分表に基づき、関連工事間の確認・調整を行い、不備がなければ承諾する。</t>
  </si>
  <si>
    <t>県へ直接</t>
  </si>
  <si>
    <t>出荷証明等</t>
  </si>
  <si>
    <t>火災保険、建設工事保険</t>
  </si>
  <si>
    <t>　現場代理人及び主任技術者
　等選任(変更)通知書</t>
    <phoneticPr fontId="27"/>
  </si>
  <si>
    <t>　施工管理技術者
　（確認・報告）</t>
    <phoneticPr fontId="27"/>
  </si>
  <si>
    <t>　電気保安技術者
　（確認・報告）</t>
    <phoneticPr fontId="27"/>
  </si>
  <si>
    <t>　技能資格者証明
　（確認・報告）</t>
    <phoneticPr fontId="27"/>
  </si>
  <si>
    <t>　施工体系図
　（確認・調査△・報告）</t>
    <phoneticPr fontId="27"/>
  </si>
  <si>
    <t>　工事実績情報サービス　　
　（CORINS）</t>
    <phoneticPr fontId="27"/>
  </si>
  <si>
    <t>　施工体制台帳
　（再下請負通知書）
　（確認・調査△・報告）</t>
    <phoneticPr fontId="27"/>
  </si>
  <si>
    <t>　工事部分払検査請求書
　（確認・報告）</t>
    <phoneticPr fontId="27"/>
  </si>
  <si>
    <t>　工事施工報告書
　（確認・報告）</t>
    <phoneticPr fontId="27"/>
  </si>
  <si>
    <t>　工事報告（進達質疑）書
　（報告）</t>
    <phoneticPr fontId="27"/>
  </si>
  <si>
    <t>・各種の測定結果が設計図書（図面・標仕等）の基準に適合していることを確認する。</t>
    <phoneticPr fontId="27"/>
  </si>
  <si>
    <t>　事故報告書
　（確認・調査・報告）</t>
    <phoneticPr fontId="27"/>
  </si>
  <si>
    <t>・現場にて事故が発生した場合は、電話連絡等で事故内容を直ちに確認し、監督員に報告すると共に、受注者に事故報告書を提出させる。</t>
    <phoneticPr fontId="27"/>
  </si>
  <si>
    <t>　設計変更箇所一覧表
　（確認・調査△・報告）</t>
    <phoneticPr fontId="27"/>
  </si>
  <si>
    <t>　設計変更箇所確認書
　（確認・報告）</t>
    <phoneticPr fontId="27"/>
  </si>
  <si>
    <t>　完成図・工事写真
　その他
　（確認・報告）</t>
    <phoneticPr fontId="27"/>
  </si>
  <si>
    <t>　総合施工計画書
　（指示△・承諾・報告）</t>
    <phoneticPr fontId="27"/>
  </si>
  <si>
    <t>・提出された総合施工計画書の内容を確認し、不備なければ承諾する。（施工計画書チェックリストを活用し、内容が十分か否かを確認する。）
　※確認・承諾等の状況は、毎月の工事監理状況報告書にて報告する。</t>
    <phoneticPr fontId="27"/>
  </si>
  <si>
    <t>　施工図
　（指示△・承諾・報告）</t>
    <phoneticPr fontId="27"/>
  </si>
  <si>
    <t>・提出された機器製作図について、設計図書に沿って内容を確認し、不備がなければ承諾する。
・なお、設計図書と異なる箇所を発見した時は、県監督員と協議し、必要に応じ質疑進達等により変更処理を行う。</t>
    <phoneticPr fontId="27"/>
  </si>
  <si>
    <t>　工種別施工計画書
　（指示△・承諾・報告）</t>
    <phoneticPr fontId="27"/>
  </si>
  <si>
    <t>・提出された調合表について、設計図書に沿って内容を確認し、不備がなければ承諾する。
※設計図書にて塗装色を指定色としている場合、設計意図に沿っているか、また、周囲との調和が取れているかを判断する。</t>
    <phoneticPr fontId="27"/>
  </si>
  <si>
    <t>・必要に応じ、材料・製品検査（工場検査、現場試験等）に立会し、検査要領書・試験計画書で定めた内容に基づき検査（試験）が実施されているか、また、その結果が設計図書に沿ったものとなっているかを確認（検査）する。
※確認（検査）の結果は、毎月の工事監理状況報告書にて報告する。</t>
    <phoneticPr fontId="27"/>
  </si>
  <si>
    <t>　支障物件確認書
　（立会・確認・報告）</t>
    <phoneticPr fontId="27"/>
  </si>
  <si>
    <t>・提出された支障物件確認書を基に、現場にてその内容を確認する。
・現場確認の結果、支障物件への対策（事故防止措置）が必要と判断される場合は、質疑進達書を作成し提出する。
※県監督員が確認しなければ工事には着手させないものとする。</t>
    <phoneticPr fontId="27"/>
  </si>
  <si>
    <t>　仮囲い等
　（立会・確認・報告）</t>
    <phoneticPr fontId="27"/>
  </si>
  <si>
    <t>　足場
　（立会・確認・報告）</t>
    <phoneticPr fontId="27"/>
  </si>
  <si>
    <t>・仮設足場を設置した後、足場チェックリストに基づき、現場の確認を行う。
※県監督員が確認しなければ足場は使用させないものとする。</t>
    <phoneticPr fontId="27"/>
  </si>
  <si>
    <t>　監督員事務所
　（指示△・承諾・報告）</t>
    <phoneticPr fontId="27"/>
  </si>
  <si>
    <t>　工法提案
　（協議・報告）</t>
    <phoneticPr fontId="27"/>
  </si>
  <si>
    <t>　ベンチマーク
　（立会・指示△・承諾・
　　検査・報告）</t>
    <phoneticPr fontId="27"/>
  </si>
  <si>
    <t>・ベンチマークを決定する際は、これに立会（検査）する。
※検査の結果は、毎月の工事監理状況報告書にて報告する。</t>
    <phoneticPr fontId="27"/>
  </si>
  <si>
    <t>　地縄張り
　（立会・指示△・承諾・
　　検査・報告）</t>
    <phoneticPr fontId="27"/>
  </si>
  <si>
    <t>・地縄張りを行う際は、これに立会（検査）する。
※検査の結果は、毎月の工事監理状況報告書にて報告する。</t>
    <phoneticPr fontId="27"/>
  </si>
  <si>
    <t>　遣りかた
　（立会・指示△・承諾・
　　検査・報告）</t>
    <phoneticPr fontId="27"/>
  </si>
  <si>
    <t>・遣りかたを行う際は、これに立会（検査）する。
※検査の結果は、毎月の工事監理状況報告書にて報告する。</t>
    <phoneticPr fontId="27"/>
  </si>
  <si>
    <t>　墨出検査
　（立会△・検査・報告）</t>
    <phoneticPr fontId="27"/>
  </si>
  <si>
    <t>・墨出しを行う際は、必要に応じ立会（検査）する。
※検査の結果は、毎月の工事監理状況報告書にて報告する。</t>
    <phoneticPr fontId="27"/>
  </si>
  <si>
    <t>　文化財発見
　（立会・確認・報告）</t>
    <phoneticPr fontId="27"/>
  </si>
  <si>
    <t>・工事中に文化財を発見した場合は、その内容を確認の上、監督員に報告する。
※文化財を発見した場合（受注者から報告を受けた場合）は、直ちに工事を中止しなければならない。</t>
    <phoneticPr fontId="27"/>
  </si>
  <si>
    <t>　根切り完了
　（立会△・検査・報告）</t>
    <phoneticPr fontId="27"/>
  </si>
  <si>
    <t>・建物の基礎、地中線路、地中管路等の工種（土工事）がある場合は、必要に応じ根切り作業に立会い、根切り完了時には施工状況を検査する。
※検査結果は工事監理状況報告書に添付する。</t>
    <phoneticPr fontId="27"/>
  </si>
  <si>
    <t>　杭工事
　（立会・検査・報告）</t>
    <phoneticPr fontId="27"/>
  </si>
  <si>
    <t>・杭工事がある場合は、全数立会（検査）する。
※試験杭については県監督員もが立会する。
※検査の結果は、毎月の工事監理状況報告書にて報告する。</t>
    <phoneticPr fontId="27"/>
  </si>
  <si>
    <t>　載荷試験
　（立会・検査・報告）</t>
    <phoneticPr fontId="27"/>
  </si>
  <si>
    <t>・載荷試験がある場合は、これに立会（検査）する。
※検査の結果は、毎月の工事監理状況報告書にて報告する。</t>
    <phoneticPr fontId="27"/>
  </si>
  <si>
    <t>　鉄筋組立
　（立会・承諾・検査・報告）</t>
    <phoneticPr fontId="27"/>
  </si>
  <si>
    <t>・鉄筋工事がある場合は、部位毎に検査計画を立て、配筋検査を行い、不備がなければ承諾する。
※検査結果は、毎月の工事監理状況報告書にて報告する。</t>
    <phoneticPr fontId="27"/>
  </si>
  <si>
    <t>　鉄筋超音波探傷試験
　（立会・承諾・検査・報告）</t>
    <phoneticPr fontId="27"/>
  </si>
  <si>
    <t>・鉄筋超音波探傷試験がある場合は、当該試験に立会（検査）し、不備がなければ承諾する。
※検査結果は、毎月の工事監理状況報告書にて報告する。</t>
    <phoneticPr fontId="27"/>
  </si>
  <si>
    <t>　コンクリート工事
　（立会・承諾・検査・報告）</t>
    <phoneticPr fontId="27"/>
  </si>
  <si>
    <t>・コンクリート工事がある場合は、コンクリート受入時に必要な検査を行い、不備がなければ承諾する。また、コンクリートの打設状況を適宜検査する。
※検査結果は、毎月の工事監理状況報告書にて報告する。</t>
    <phoneticPr fontId="27"/>
  </si>
  <si>
    <t>　鉄骨超音波探傷試験
　（立会・承諾・検査・報告）</t>
    <phoneticPr fontId="27"/>
  </si>
  <si>
    <t>・鉄骨超音波探傷試験がある場合は、当該試験に立会（検査）し、不備がなければ承諾する。
※検査結果は工事監理状況報告書に添付する。</t>
    <phoneticPr fontId="27"/>
  </si>
  <si>
    <t>　鉄骨締付建方
　（立会・承諾・検査・報告）</t>
    <phoneticPr fontId="27"/>
  </si>
  <si>
    <t>・鉄骨工事がある場合は、建方・締付に立会（検査）し、不備がなければ承諾する。
※検査結果は工事監理状況報告書に添付する。</t>
    <phoneticPr fontId="27"/>
  </si>
  <si>
    <t>　機器搬入取付
　（承諾・検査△・報告）</t>
    <phoneticPr fontId="27"/>
  </si>
  <si>
    <t>・ユニット家具、受変電設備、空調機器等の機器等の搬入、据付状況を必要に応じ検査し、不備がなければ承諾する。
※検査結果は工事監理状況報告書に添付する。</t>
    <phoneticPr fontId="27"/>
  </si>
  <si>
    <t>　各工事区分間の調整
　（承諾・確認・報告）</t>
    <phoneticPr fontId="27"/>
  </si>
  <si>
    <t>　埋設物等の重要な施工
　（立会△・承諾・確認・検査・報告）</t>
    <phoneticPr fontId="27"/>
  </si>
  <si>
    <t>・地中梁等を貫通するスリーブ配管や各階スラブ施工の際のインサートの取付状況を確認（検査）し、不備がなければ承諾する。
※検査結果は工事監理状況報告書に添付する。</t>
    <phoneticPr fontId="27"/>
  </si>
  <si>
    <t>・設備機器の試運転調整、現地試験に立会（検査）する。
※検査結果は工事監理状況報告書に添付する。</t>
    <phoneticPr fontId="27"/>
  </si>
  <si>
    <t>・提出された施工見本について、設計図書に沿って内容を確認し、不備がなければ承諾する。
※確認結果は工事監理状況報告書に添付する。</t>
    <phoneticPr fontId="27"/>
  </si>
  <si>
    <t>　公害関係
　（立会・承諾・報告）</t>
    <phoneticPr fontId="27"/>
  </si>
  <si>
    <t>　部分払検査
  中間検査
　（立会・検査・報告）</t>
    <phoneticPr fontId="27"/>
  </si>
  <si>
    <t>・県による部分払検査及び中間検査までに、施工状況、写真及び試験成績書等の書類を検査する。
・県による部分払検査及び中間検査（下検査を含む）に立会する。
※検査等の結果は工事監理状況報告書に添付する。</t>
    <phoneticPr fontId="27"/>
  </si>
  <si>
    <t>　官公署竣工検査
　（立会・報告）</t>
    <phoneticPr fontId="27"/>
  </si>
  <si>
    <t>　竣工検査
　（立会・検査・報告）</t>
    <phoneticPr fontId="27"/>
  </si>
  <si>
    <t>・県による竣工検査までに、施工状況、写真及び試験成績書等の書類を検査する。
・県による竣工検査（下検査を含む）に立会する。
※検査等の結果は工事監理状況報告書に添付する。</t>
    <phoneticPr fontId="27"/>
  </si>
  <si>
    <t>　手直し検査
　（立会・検査・報告）</t>
    <phoneticPr fontId="27"/>
  </si>
  <si>
    <t>・工事名、工事箇所等の記載内容を工事請負契約書と照合する。
・工種、工程段階率を発注者作成の工程段階支払率表と照合する。</t>
    <phoneticPr fontId="27"/>
  </si>
  <si>
    <t>・工事名、工事箇所等の記載内容を工事請負契約書と照合する。
・現場代理人の氏名及び委任除外権限を確認する。
・配置技術者の区分（主任・監理）及び専任性を確認する。
・配置技術者の氏名及び保有資格を確認する。
・添付書類を確認する。（通知書の備考欄を参考にすること。）</t>
    <phoneticPr fontId="27"/>
  </si>
  <si>
    <t>・設計図書で指定された施工管理技術者の選任状況を書面により確認する。
※提出書類：技術者資格者証の写し、工事経歴書</t>
    <phoneticPr fontId="27"/>
  </si>
  <si>
    <t>・電気保安技術者の選任状況を書面にて確認する。
※提出書類：資格者証の写し（実務経験証明書を含む）</t>
    <phoneticPr fontId="27"/>
  </si>
  <si>
    <t>・工事用電力設備保安責任者の選任状況を書面にて確認する。
※提出書類：資格者証の写し（実務経験証明書を含む）</t>
    <phoneticPr fontId="27"/>
  </si>
  <si>
    <t>・設計図書で指定された技能資格者の配置状況を書面にて確認する。
※提出書類：技能資格者証の写し</t>
    <phoneticPr fontId="27"/>
  </si>
  <si>
    <t>・設計図書で指定された技能士（設計図書で活用することを義務づけた工種以外も含む）の活用状況を書面にて確認する。
※提出書類：技能士免状及び使用した技能士の作業日を記録した書類</t>
    <phoneticPr fontId="27"/>
  </si>
  <si>
    <t>・作成した施工体制台帳に基づき、下請（再下請）業者が漏れなく記載されているかを確認する。
・作成した施工体系図（最新版）が現場の見やすい箇所（工事標識）に掲示されているかを確認する。
※複数回に分けて提出されるので、提出の都度確認する。</t>
    <phoneticPr fontId="27"/>
  </si>
  <si>
    <t>施工体制台帳とセットで提出</t>
    <phoneticPr fontId="27"/>
  </si>
  <si>
    <t>施工体系図とセットで提出</t>
    <phoneticPr fontId="27"/>
  </si>
  <si>
    <t>・工事の契約時、変更時、竣工時に登録ができているかを確認する。
※登録時期等に関しては営繕工事共通仕様書に記載している。</t>
    <phoneticPr fontId="27"/>
  </si>
  <si>
    <t>・設計図書と異なる内容の工事（機材の選定等）を行う場合に作成し提出する。
※変更内容を検討し、変更することが適切であるか否かを判断する。
※添付書類：変更前・変更後の図面、変更内訳書（RIBC）、積算根拠等</t>
    <phoneticPr fontId="27"/>
  </si>
  <si>
    <t>・配置技術者の技術者台帳が契約時、竣工時に提出されているか確認する。</t>
    <phoneticPr fontId="27"/>
  </si>
  <si>
    <t>・工事名等の記載内容を契約書（注文書・注文請書等）と照合する。
※添付書類：建設業許可証の写し、契約書の写し、配置技術者（専門技術者）の資格者証の写し、作業員名簿
・配置技術者について、技術者区分及び専任性を確認する。
・契約書（注文書等を含む）の金額欄が伏せられていないかを確認する。
・建設業許可証は有効期限内か、また、下請工事内容に必要な建設業許可を受けているかを確認する。
・作成した台帳（添付書類）が最新の状態で現場事務所に常備されているかを確認する。
※複数回に分けて提出されるので、提出の都度確認する。</t>
    <phoneticPr fontId="27"/>
  </si>
  <si>
    <t>・受注者より同等品使用願（設計図書に明示された製品以外の物を使用する際に提出される書類）が提出されたときは、内容を確認する。
※添付書類：性能・仕様が同等以上であることが分かる書類及び単価が同等以上であることが分かる書類</t>
    <phoneticPr fontId="27"/>
  </si>
  <si>
    <t>・営繕工事共通仕様書「完成図等」に記載された各種書類を確認する。
※提出書類：竣工図（電子データ、製本）、工事写真（電子データ、写真帳（着手前及び完成写真を紙媒体で提出））、使用材料一覧表、保全に関する資料、その他工事の完成を証明する各種書類
・提出書類のうち、工事の完成を証明する書類については、県営繕課のホームページに公開している「営繕課への提出書類一覧」に記載の「試験結果等」及び「品質管理書類」を工事内容に応じ整理、提出させる。</t>
    <phoneticPr fontId="27"/>
  </si>
  <si>
    <t>(5)</t>
    <phoneticPr fontId="27"/>
  </si>
  <si>
    <t>(6)</t>
    <phoneticPr fontId="27"/>
  </si>
  <si>
    <t>(7)</t>
    <phoneticPr fontId="27"/>
  </si>
  <si>
    <t>(8)</t>
    <phoneticPr fontId="27"/>
  </si>
  <si>
    <t>(9)</t>
    <phoneticPr fontId="27"/>
  </si>
  <si>
    <t>(11)</t>
    <phoneticPr fontId="27"/>
  </si>
  <si>
    <t>(44)</t>
    <phoneticPr fontId="27"/>
  </si>
  <si>
    <t>(45)</t>
    <phoneticPr fontId="27"/>
  </si>
  <si>
    <t>(46)</t>
    <phoneticPr fontId="27"/>
  </si>
  <si>
    <t>(47)</t>
    <phoneticPr fontId="27"/>
  </si>
  <si>
    <t>(58)</t>
    <phoneticPr fontId="27"/>
  </si>
  <si>
    <t>(59)</t>
    <phoneticPr fontId="27"/>
  </si>
  <si>
    <t>(48)</t>
    <phoneticPr fontId="27"/>
  </si>
  <si>
    <t>(49)</t>
    <phoneticPr fontId="27"/>
  </si>
  <si>
    <t>(50)</t>
    <phoneticPr fontId="27"/>
  </si>
  <si>
    <t>(51)</t>
    <phoneticPr fontId="27"/>
  </si>
  <si>
    <t>(52)</t>
    <phoneticPr fontId="27"/>
  </si>
  <si>
    <t>(53)</t>
    <phoneticPr fontId="27"/>
  </si>
  <si>
    <t>(54)</t>
    <phoneticPr fontId="27"/>
  </si>
  <si>
    <t>(55)</t>
    <phoneticPr fontId="27"/>
  </si>
  <si>
    <t>(56)</t>
    <phoneticPr fontId="27"/>
  </si>
  <si>
    <t>(57)</t>
    <phoneticPr fontId="27"/>
  </si>
  <si>
    <t>(60)</t>
    <phoneticPr fontId="27"/>
  </si>
  <si>
    <t>(61)</t>
    <phoneticPr fontId="27"/>
  </si>
  <si>
    <t>(62)</t>
    <phoneticPr fontId="27"/>
  </si>
  <si>
    <t>(63)</t>
    <phoneticPr fontId="27"/>
  </si>
  <si>
    <t>(64)</t>
    <phoneticPr fontId="27"/>
  </si>
  <si>
    <t>・受注者が作成した工事施工報告書の内容を確認する。
※添付書類：工事工程表（実施進捗率が記入されたもの）、作業日報、工事写真
・毎月５日までに前月分の工事施工報告書を提出させ、工事監理状況報告書に添付する。</t>
    <phoneticPr fontId="27"/>
  </si>
  <si>
    <t>・建築基準法に基づく完了検査等、関係官公署の竣工検査に必要な書面を作成する。
・関係官公署の竣工検査に立会する。
※検査結果は工事監理状況報告書に添付する。
・関係法令に基づき、官公署に提出すべき書類がある場合は、その内容を適宜確認する。
・これらの書類が時期を逸さず提出させているかを確認すると共に、各種の検査に合格しているかも併せて確認する。
※関係法令：建築基準法、消防法、大気汚染防止法、浄化槽法、道路法等</t>
    <phoneticPr fontId="27"/>
  </si>
  <si>
    <t>　墜落防止チェックシート
　（確認・報告）</t>
    <phoneticPr fontId="27"/>
  </si>
  <si>
    <t>　同等品使用願
　（確認・調査・報告）</t>
    <phoneticPr fontId="27"/>
  </si>
  <si>
    <t>　火災保険等
　（確認・報告）</t>
    <rPh sb="1" eb="5">
      <t>カサイホケン</t>
    </rPh>
    <rPh sb="5" eb="6">
      <t>トウ</t>
    </rPh>
    <phoneticPr fontId="27"/>
  </si>
  <si>
    <t>・竣工検査等で指摘された事項について、受注者の手直し完了後、手直し事項を確認する。
※検査等の結果は工事監理状況報告書に添付する。</t>
    <rPh sb="5" eb="6">
      <t>トウ</t>
    </rPh>
    <phoneticPr fontId="27"/>
  </si>
  <si>
    <t xml:space="preserve">　工事竣工検査請求書
　（確認・報告）
</t>
    <phoneticPr fontId="27"/>
  </si>
  <si>
    <t>県へ直接</t>
    <phoneticPr fontId="27"/>
  </si>
  <si>
    <t>　敷地調査
　（立会・確認）</t>
    <phoneticPr fontId="27"/>
  </si>
  <si>
    <t>　機器製作図
　（機材承認図）
　（指示△・承諾・報告）</t>
    <phoneticPr fontId="27"/>
  </si>
  <si>
    <t>　材料・製品検査（試験）
　（立会△・指示△・確認・
　　検査・報告）</t>
    <rPh sb="23" eb="25">
      <t>カクニン</t>
    </rPh>
    <phoneticPr fontId="27"/>
  </si>
  <si>
    <t>　設備機能試験
　（検査・調整を含む）
　（立会・検査・報告）</t>
    <rPh sb="1" eb="3">
      <t>セツビ</t>
    </rPh>
    <rPh sb="3" eb="5">
      <t>キノウ</t>
    </rPh>
    <rPh sb="5" eb="7">
      <t>シケン</t>
    </rPh>
    <rPh sb="10" eb="12">
      <t>ケンサ</t>
    </rPh>
    <rPh sb="13" eb="15">
      <t>チョウセイ</t>
    </rPh>
    <rPh sb="16" eb="17">
      <t>フク</t>
    </rPh>
    <rPh sb="22" eb="24">
      <t>タチア</t>
    </rPh>
    <rPh sb="25" eb="27">
      <t>ケンサ</t>
    </rPh>
    <rPh sb="28" eb="30">
      <t>ホウコク</t>
    </rPh>
    <phoneticPr fontId="27"/>
  </si>
  <si>
    <t>　施工見本
　（立会△・承諾・確認・報告）</t>
    <phoneticPr fontId="27"/>
  </si>
  <si>
    <t>　仕上材（色）の決定
　（立会△・承諾・確認・
　　報告）</t>
    <phoneticPr fontId="27"/>
  </si>
  <si>
    <t>・仕上材（色）にパターンがある場合、受注者にカタログや色見本を準備（作成）させ、その内容を確認し、不備がなければ承諾する。
※確認結果は工事監理状況報告書に添付する。</t>
    <phoneticPr fontId="27"/>
  </si>
  <si>
    <t xml:space="preserve">・VOC濃度測定結果書
・土壌分析結果
・コンクリート圧縮強度試験
</t>
    <rPh sb="17" eb="19">
      <t>ケッカ</t>
    </rPh>
    <phoneticPr fontId="27"/>
  </si>
  <si>
    <t>　各種測定結果表
　（確認・報告）</t>
    <phoneticPr fontId="27"/>
  </si>
  <si>
    <t>　実施工程表
　（指示△・承諾・報告）</t>
    <phoneticPr fontId="27"/>
  </si>
  <si>
    <t>　工事予定表
　（確認・報告）</t>
    <rPh sb="9" eb="11">
      <t>カクニン</t>
    </rPh>
    <rPh sb="12" eb="14">
      <t>ホウコク</t>
    </rPh>
    <phoneticPr fontId="27"/>
  </si>
  <si>
    <t>　工事中止・解除通知
　（立会△・調査・報告）</t>
    <phoneticPr fontId="27"/>
  </si>
  <si>
    <t>・県都合の場合
速やかに工事の中止をおこない、現場状況を報告する。
・受注者都合の場合
現場状況について直ちに確認をおこない、監督員に報告する。</t>
    <rPh sb="1" eb="2">
      <t>ケン</t>
    </rPh>
    <rPh sb="2" eb="4">
      <t>ツゴウ</t>
    </rPh>
    <rPh sb="5" eb="7">
      <t>バアイ</t>
    </rPh>
    <rPh sb="8" eb="9">
      <t>スミ</t>
    </rPh>
    <rPh sb="12" eb="14">
      <t>コウジ</t>
    </rPh>
    <rPh sb="15" eb="17">
      <t>チュウシ</t>
    </rPh>
    <rPh sb="23" eb="25">
      <t>ゲンバ</t>
    </rPh>
    <rPh sb="25" eb="27">
      <t>ジョウキョウ</t>
    </rPh>
    <rPh sb="28" eb="30">
      <t>ホウコク</t>
    </rPh>
    <rPh sb="35" eb="38">
      <t>ジュチュウシャ</t>
    </rPh>
    <rPh sb="38" eb="40">
      <t>ツゴウ</t>
    </rPh>
    <rPh sb="41" eb="43">
      <t>バアイ</t>
    </rPh>
    <rPh sb="44" eb="46">
      <t>ゲンバ</t>
    </rPh>
    <rPh sb="46" eb="48">
      <t>ジョウキョウ</t>
    </rPh>
    <rPh sb="52" eb="53">
      <t>タダ</t>
    </rPh>
    <rPh sb="55" eb="57">
      <t>カクニン</t>
    </rPh>
    <rPh sb="63" eb="65">
      <t>カントク</t>
    </rPh>
    <rPh sb="65" eb="66">
      <t>イン</t>
    </rPh>
    <rPh sb="67" eb="69">
      <t>ホウコク</t>
    </rPh>
    <phoneticPr fontId="27"/>
  </si>
  <si>
    <t xml:space="preserve">　配合計画書
　（指示△・承諾・報告）
</t>
    <rPh sb="1" eb="3">
      <t>ハイゴウ</t>
    </rPh>
    <rPh sb="3" eb="6">
      <t>ケイカクショ</t>
    </rPh>
    <phoneticPr fontId="27"/>
  </si>
  <si>
    <t>　材料品検収願
　（確認・調査△・報告）</t>
    <phoneticPr fontId="27"/>
  </si>
  <si>
    <t>　発生材処理
　（立会△・確認・報告）</t>
    <phoneticPr fontId="27"/>
  </si>
  <si>
    <t>・産業廃棄物の契約状況を書面にて確認する。
・積載量、搬出状況を立会い確認する。
※確認事項：産業廃棄物処分業及び収集運搬業の許可証の写し（排出する産業廃棄物の種類に応じ適合する許可を持った事業者と契約されているかを確認する。）
・排出した産業廃棄物毎にマニフェストが整備（整理）されているかを確認する。
※発生土については「発生土搬出調書」等の手続きの確認をおこなう。</t>
    <rPh sb="23" eb="26">
      <t>セキサイリョウ</t>
    </rPh>
    <rPh sb="27" eb="29">
      <t>ハンシュツ</t>
    </rPh>
    <rPh sb="29" eb="31">
      <t>ジョウキョウ</t>
    </rPh>
    <rPh sb="32" eb="33">
      <t>タ</t>
    </rPh>
    <rPh sb="33" eb="34">
      <t>ア</t>
    </rPh>
    <rPh sb="35" eb="37">
      <t>カクニン</t>
    </rPh>
    <rPh sb="154" eb="157">
      <t>ハッセイド</t>
    </rPh>
    <rPh sb="163" eb="166">
      <t>ハッセイド</t>
    </rPh>
    <rPh sb="166" eb="168">
      <t>ハンシュツ</t>
    </rPh>
    <rPh sb="168" eb="170">
      <t>チョウショ</t>
    </rPh>
    <rPh sb="171" eb="172">
      <t>トウ</t>
    </rPh>
    <rPh sb="173" eb="175">
      <t>テツヅ</t>
    </rPh>
    <rPh sb="177" eb="179">
      <t>カクニン</t>
    </rPh>
    <phoneticPr fontId="27"/>
  </si>
  <si>
    <t>・受注者より材料品検収願が提出されたときは、検収日に立会い内容を確認する。
・出荷証明書、写真等の確認資料により報告する。</t>
    <rPh sb="39" eb="41">
      <t>シュッカ</t>
    </rPh>
    <rPh sb="41" eb="44">
      <t>ショウメイショ</t>
    </rPh>
    <rPh sb="45" eb="48">
      <t>シャシントウ</t>
    </rPh>
    <rPh sb="49" eb="51">
      <t>カクニン</t>
    </rPh>
    <rPh sb="51" eb="53">
      <t>シリョウ</t>
    </rPh>
    <rPh sb="56" eb="58">
      <t>ホウコク</t>
    </rPh>
    <phoneticPr fontId="27"/>
  </si>
  <si>
    <t>実施工程表について、業者から聞き取り等を行い内容について修正・確認後提出すること。
また、毎月提出の工事監理状況報告書に実施工程表を添付し進捗率が分かるよう各月末の予定進捗率を記載する。</t>
    <rPh sb="0" eb="2">
      <t>ジッシ</t>
    </rPh>
    <rPh sb="2" eb="4">
      <t>コウテイ</t>
    </rPh>
    <phoneticPr fontId="27"/>
  </si>
  <si>
    <t>　技能士チェックシート
　（確認・報告）</t>
    <rPh sb="14" eb="16">
      <t>カクニン</t>
    </rPh>
    <rPh sb="17" eb="19">
      <t>ホウコク</t>
    </rPh>
    <phoneticPr fontId="27"/>
  </si>
  <si>
    <t>　工事用電力設備保安責任者
　（確認・報告）</t>
    <phoneticPr fontId="27"/>
  </si>
  <si>
    <t>・別に定める様式にて設計変更箇所をとりまとめ、工事完成時に設計変更箇所の工事が確実に行われているかを確認し、報告書を提出する。
・新築工事の場合は、計画通知と発注図の整合確認を行う。</t>
    <rPh sb="54" eb="57">
      <t>ホウコクショ</t>
    </rPh>
    <rPh sb="58" eb="60">
      <t>テイシュツ</t>
    </rPh>
    <phoneticPr fontId="27"/>
  </si>
  <si>
    <t>・提出された施工図について、設計図書に沿って内容を確認し、不備がなければ承諾する。
・なお、設計図書と異なる箇所については、質疑進達等により変更の処理を行う。
※施工図チェックリストを作成し、毎月の工事監理状況報告書にて報告する。</t>
    <rPh sb="81" eb="84">
      <t>セコウズ</t>
    </rPh>
    <rPh sb="92" eb="94">
      <t>サクセイ</t>
    </rPh>
    <phoneticPr fontId="27"/>
  </si>
  <si>
    <t>・提出された工種別施工計画書（要領書）の内容を確認し、不備がなければ承諾する。（施工計画書チェックリストを活用し、内容が十分か否かを確認する。）
・なお、設計図書と異なる箇所については、質疑進達等により変更の処理を行う。
　※確認・承諾等の状況は、毎月の工事監理状況報告書にて報告する。</t>
    <rPh sb="77" eb="79">
      <t>セッケイ</t>
    </rPh>
    <rPh sb="79" eb="81">
      <t>トショ</t>
    </rPh>
    <rPh sb="82" eb="83">
      <t>コト</t>
    </rPh>
    <rPh sb="85" eb="87">
      <t>カショ</t>
    </rPh>
    <rPh sb="93" eb="95">
      <t>シツギ</t>
    </rPh>
    <rPh sb="95" eb="97">
      <t>シンタツ</t>
    </rPh>
    <rPh sb="97" eb="98">
      <t>トウ</t>
    </rPh>
    <rPh sb="101" eb="103">
      <t>ヘンコウ</t>
    </rPh>
    <rPh sb="104" eb="106">
      <t>ショリ</t>
    </rPh>
    <rPh sb="107" eb="108">
      <t>オコナ</t>
    </rPh>
    <phoneticPr fontId="27"/>
  </si>
  <si>
    <t>・コンクリート配合計画書
・モルタル配合計画書</t>
    <rPh sb="7" eb="12">
      <t>ハイゴウケイカクショ</t>
    </rPh>
    <rPh sb="18" eb="20">
      <t>ハイゴウ</t>
    </rPh>
    <rPh sb="20" eb="23">
      <t>ケイカクショ</t>
    </rPh>
    <phoneticPr fontId="27"/>
  </si>
  <si>
    <t>　一工程の施工の確認
　（立会・指示△・承諾・確認・
　　検査・報告）</t>
    <phoneticPr fontId="27"/>
  </si>
  <si>
    <t>・提出された監督員事務所の配置（内部レイアウト）案について、設計図書に沿って内容を確認する。また、施設管理者と位置等の確認を行い、案を提出する。
※事務所の規模、備品類の配置条件は、設計図（特記仕様書）に明示している。</t>
    <phoneticPr fontId="27"/>
  </si>
  <si>
    <t>RX.X.X
RX.X.X
RX.X.X
RX.X.X
RX.X.X</t>
    <phoneticPr fontId="27"/>
  </si>
  <si>
    <t>R4.4.15
R4.4.16</t>
    <phoneticPr fontId="27"/>
  </si>
  <si>
    <t>工事監理業務処理要領表</t>
    <rPh sb="8" eb="10">
      <t>ヨウリョウ</t>
    </rPh>
    <rPh sb="10" eb="11">
      <t>ヒョウ</t>
    </rPh>
    <phoneticPr fontId="27"/>
  </si>
  <si>
    <r>
      <rPr>
        <b/>
        <sz val="9"/>
        <rFont val="ＭＳ Ｐ明朝"/>
        <family val="1"/>
        <charset val="128"/>
      </rPr>
      <t>工事監理業務処理内容表</t>
    </r>
    <rPh sb="8" eb="10">
      <t>ナイヨウ</t>
    </rPh>
    <phoneticPr fontId="27"/>
  </si>
  <si>
    <r>
      <rPr>
        <sz val="7"/>
        <rFont val="ＭＳ Ｐ明朝"/>
        <family val="1"/>
        <charset val="128"/>
      </rPr>
      <t>業務項目</t>
    </r>
    <rPh sb="0" eb="2">
      <t>ギョウム</t>
    </rPh>
    <rPh sb="2" eb="4">
      <t>コウモク</t>
    </rPh>
    <phoneticPr fontId="27"/>
  </si>
  <si>
    <r>
      <rPr>
        <sz val="8"/>
        <rFont val="ＭＳ Ｐ明朝"/>
        <family val="1"/>
        <charset val="128"/>
      </rPr>
      <t>処理
区分</t>
    </r>
    <rPh sb="0" eb="2">
      <t>ショリ</t>
    </rPh>
    <rPh sb="3" eb="5">
      <t>クブン</t>
    </rPh>
    <phoneticPr fontId="27"/>
  </si>
  <si>
    <r>
      <rPr>
        <sz val="7"/>
        <rFont val="ＭＳ Ｐ明朝"/>
        <family val="1"/>
        <charset val="128"/>
      </rPr>
      <t>処理内容</t>
    </r>
    <rPh sb="0" eb="2">
      <t>ショリ</t>
    </rPh>
    <rPh sb="2" eb="4">
      <t>ナイヨウ</t>
    </rPh>
    <phoneticPr fontId="27"/>
  </si>
  <si>
    <r>
      <rPr>
        <sz val="7"/>
        <rFont val="ＭＳ Ｐ明朝"/>
        <family val="1"/>
        <charset val="128"/>
      </rPr>
      <t>処理年月日</t>
    </r>
    <phoneticPr fontId="27"/>
  </si>
  <si>
    <r>
      <rPr>
        <sz val="8"/>
        <rFont val="ＭＳ Ｐ明朝"/>
        <family val="1"/>
        <charset val="128"/>
      </rPr>
      <t>１．書類関係</t>
    </r>
    <rPh sb="2" eb="4">
      <t>ショルイ</t>
    </rPh>
    <rPh sb="4" eb="6">
      <t>カンケイ</t>
    </rPh>
    <phoneticPr fontId="27"/>
  </si>
  <si>
    <r>
      <rPr>
        <sz val="8"/>
        <rFont val="ＭＳ Ｐ明朝"/>
        <family val="1"/>
        <charset val="128"/>
      </rPr>
      <t>工事工程表</t>
    </r>
  </si>
  <si>
    <r>
      <rPr>
        <sz val="8"/>
        <rFont val="ＭＳ Ｐ明朝"/>
        <family val="1"/>
        <charset val="128"/>
      </rPr>
      <t>－</t>
    </r>
    <phoneticPr fontId="27"/>
  </si>
  <si>
    <r>
      <rPr>
        <sz val="8"/>
        <rFont val="ＭＳ Ｐ明朝"/>
        <family val="1"/>
        <charset val="128"/>
      </rPr>
      <t>受注者が県に提出した工程表を入手し、記載内容（工程内容や工程段階率等）を共有する。</t>
    </r>
    <rPh sb="0" eb="3">
      <t>ジュチュウシャ</t>
    </rPh>
    <rPh sb="4" eb="5">
      <t>ケン</t>
    </rPh>
    <rPh sb="6" eb="8">
      <t>テイシュツ</t>
    </rPh>
    <rPh sb="10" eb="13">
      <t>コウテイヒョウ</t>
    </rPh>
    <rPh sb="14" eb="16">
      <t>ニュウシュ</t>
    </rPh>
    <rPh sb="18" eb="20">
      <t>キサイ</t>
    </rPh>
    <rPh sb="20" eb="22">
      <t>ナイヨウ</t>
    </rPh>
    <rPh sb="23" eb="25">
      <t>コウテイ</t>
    </rPh>
    <rPh sb="25" eb="27">
      <t>ナイヨウ</t>
    </rPh>
    <rPh sb="28" eb="30">
      <t>コウテイ</t>
    </rPh>
    <rPh sb="30" eb="32">
      <t>ダンカイ</t>
    </rPh>
    <rPh sb="32" eb="33">
      <t>リツ</t>
    </rPh>
    <rPh sb="33" eb="34">
      <t>トウ</t>
    </rPh>
    <rPh sb="36" eb="38">
      <t>キョウユウ</t>
    </rPh>
    <phoneticPr fontId="27"/>
  </si>
  <si>
    <r>
      <rPr>
        <sz val="8"/>
        <rFont val="ＭＳ Ｐ明朝"/>
        <family val="1"/>
        <charset val="128"/>
      </rPr>
      <t>現場代理人及び主任技術者等選任（変更）通知書</t>
    </r>
    <rPh sb="0" eb="2">
      <t>ゲンバ</t>
    </rPh>
    <rPh sb="2" eb="5">
      <t>ダイリニン</t>
    </rPh>
    <rPh sb="5" eb="6">
      <t>オヨ</t>
    </rPh>
    <rPh sb="7" eb="9">
      <t>シュニン</t>
    </rPh>
    <rPh sb="9" eb="12">
      <t>ギジュツシャ</t>
    </rPh>
    <rPh sb="12" eb="13">
      <t>トウ</t>
    </rPh>
    <rPh sb="13" eb="15">
      <t>センニン</t>
    </rPh>
    <rPh sb="16" eb="18">
      <t>ヘンコウ</t>
    </rPh>
    <rPh sb="19" eb="22">
      <t>ツウチショ</t>
    </rPh>
    <phoneticPr fontId="27"/>
  </si>
  <si>
    <r>
      <rPr>
        <sz val="8"/>
        <rFont val="ＭＳ Ｐ明朝"/>
        <family val="1"/>
        <charset val="128"/>
      </rPr>
      <t>受注者が県に提出済の通知書を入手し，記載内容（技術者の資格区分等）を共有する。</t>
    </r>
    <rPh sb="0" eb="3">
      <t>ジュチュウシャ</t>
    </rPh>
    <rPh sb="4" eb="5">
      <t>ケン</t>
    </rPh>
    <rPh sb="6" eb="8">
      <t>テイシュツ</t>
    </rPh>
    <rPh sb="8" eb="9">
      <t>ス</t>
    </rPh>
    <rPh sb="10" eb="13">
      <t>ツウチショ</t>
    </rPh>
    <rPh sb="14" eb="16">
      <t>ニュウシュ</t>
    </rPh>
    <rPh sb="18" eb="20">
      <t>キサイ</t>
    </rPh>
    <rPh sb="20" eb="22">
      <t>ナイヨウ</t>
    </rPh>
    <rPh sb="23" eb="26">
      <t>ギジュツシャ</t>
    </rPh>
    <rPh sb="27" eb="29">
      <t>シカク</t>
    </rPh>
    <rPh sb="29" eb="31">
      <t>クブン</t>
    </rPh>
    <rPh sb="31" eb="32">
      <t>トウ</t>
    </rPh>
    <rPh sb="34" eb="36">
      <t>キョウユウ</t>
    </rPh>
    <phoneticPr fontId="27"/>
  </si>
  <si>
    <r>
      <rPr>
        <sz val="8"/>
        <rFont val="ＭＳ Ｐ明朝"/>
        <family val="1"/>
        <charset val="128"/>
      </rPr>
      <t>施工管理技術者</t>
    </r>
    <rPh sb="0" eb="2">
      <t>セコウ</t>
    </rPh>
    <rPh sb="2" eb="4">
      <t>カンリ</t>
    </rPh>
    <rPh sb="4" eb="7">
      <t>ギジュツシャ</t>
    </rPh>
    <phoneticPr fontId="27"/>
  </si>
  <si>
    <r>
      <rPr>
        <sz val="8"/>
        <rFont val="ＭＳ Ｐ明朝"/>
        <family val="1"/>
        <charset val="128"/>
      </rPr>
      <t>確認</t>
    </r>
    <rPh sb="0" eb="2">
      <t>カクニン</t>
    </rPh>
    <phoneticPr fontId="27"/>
  </si>
  <si>
    <r>
      <rPr>
        <sz val="8"/>
        <rFont val="ＭＳ Ｐ明朝"/>
        <family val="1"/>
        <charset val="128"/>
      </rPr>
      <t>①　鉄骨製作管理技術者　　氏名：○○　○○　　資格者証番号：</t>
    </r>
    <r>
      <rPr>
        <sz val="8"/>
        <rFont val="Arial"/>
        <family val="2"/>
      </rPr>
      <t>XX-XXX-XX</t>
    </r>
    <rPh sb="2" eb="4">
      <t>テッコツ</t>
    </rPh>
    <rPh sb="4" eb="6">
      <t>セイサク</t>
    </rPh>
    <rPh sb="6" eb="8">
      <t>カンリ</t>
    </rPh>
    <rPh sb="8" eb="11">
      <t>ギジュツシャ</t>
    </rPh>
    <rPh sb="13" eb="15">
      <t>シメイ</t>
    </rPh>
    <rPh sb="23" eb="26">
      <t>シカクシャ</t>
    </rPh>
    <rPh sb="26" eb="27">
      <t>ショウ</t>
    </rPh>
    <rPh sb="27" eb="29">
      <t>バンゴウ</t>
    </rPh>
    <phoneticPr fontId="27"/>
  </si>
  <si>
    <r>
      <rPr>
        <sz val="8"/>
        <rFont val="ＭＳ Ｐ明朝"/>
        <family val="1"/>
        <charset val="128"/>
      </rPr>
      <t>報告</t>
    </r>
    <rPh sb="0" eb="2">
      <t>ホウコク</t>
    </rPh>
    <phoneticPr fontId="27"/>
  </si>
  <si>
    <r>
      <rPr>
        <sz val="8"/>
        <rFont val="ＭＳ Ｐ明朝"/>
        <family val="1"/>
        <charset val="128"/>
      </rPr>
      <t>　　</t>
    </r>
  </si>
  <si>
    <r>
      <rPr>
        <sz val="8"/>
        <rFont val="ＭＳ Ｐ明朝"/>
        <family val="1"/>
        <charset val="128"/>
      </rPr>
      <t>②　基礎施工士　　氏名：○○　○○　　資格者証番号：</t>
    </r>
    <r>
      <rPr>
        <sz val="8"/>
        <rFont val="Arial"/>
        <family val="2"/>
      </rPr>
      <t>XX-XXX-XX</t>
    </r>
    <rPh sb="2" eb="4">
      <t>キソ</t>
    </rPh>
    <rPh sb="4" eb="6">
      <t>セコウ</t>
    </rPh>
    <rPh sb="6" eb="7">
      <t>シ</t>
    </rPh>
    <rPh sb="9" eb="11">
      <t>シメイ</t>
    </rPh>
    <rPh sb="19" eb="22">
      <t>シカクシャ</t>
    </rPh>
    <rPh sb="22" eb="23">
      <t>ショウ</t>
    </rPh>
    <rPh sb="23" eb="25">
      <t>バンゴウ</t>
    </rPh>
    <phoneticPr fontId="27"/>
  </si>
  <si>
    <r>
      <rPr>
        <sz val="8"/>
        <rFont val="ＭＳ Ｐ明朝"/>
        <family val="1"/>
        <charset val="128"/>
      </rPr>
      <t>技術者台帳</t>
    </r>
    <rPh sb="0" eb="3">
      <t>ギジュツシャ</t>
    </rPh>
    <rPh sb="3" eb="5">
      <t>ダイチョウ</t>
    </rPh>
    <phoneticPr fontId="27"/>
  </si>
  <si>
    <r>
      <rPr>
        <sz val="8"/>
        <rFont val="ＭＳ Ｐ明朝"/>
        <family val="1"/>
        <charset val="128"/>
      </rPr>
      <t>契約時、竣工時に提出されているか確認する。</t>
    </r>
    <rPh sb="0" eb="3">
      <t>ケイヤクジ</t>
    </rPh>
    <rPh sb="4" eb="6">
      <t>シュンコウ</t>
    </rPh>
    <rPh sb="6" eb="7">
      <t>ジ</t>
    </rPh>
    <rPh sb="8" eb="10">
      <t>テイシュツ</t>
    </rPh>
    <rPh sb="16" eb="18">
      <t>カクニン</t>
    </rPh>
    <phoneticPr fontId="27"/>
  </si>
  <si>
    <r>
      <rPr>
        <sz val="8"/>
        <rFont val="ＭＳ Ｐ明朝"/>
        <family val="1"/>
        <charset val="128"/>
      </rPr>
      <t>電気保安技術者</t>
    </r>
    <rPh sb="0" eb="2">
      <t>デンキ</t>
    </rPh>
    <rPh sb="2" eb="4">
      <t>ホアン</t>
    </rPh>
    <rPh sb="4" eb="7">
      <t>ギジュツシャ</t>
    </rPh>
    <phoneticPr fontId="27"/>
  </si>
  <si>
    <r>
      <rPr>
        <sz val="8"/>
        <rFont val="ＭＳ Ｐ明朝"/>
        <family val="1"/>
        <charset val="128"/>
      </rPr>
      <t>技術者氏名：○○　○○　所属：四国電気保安協会　　※施設の電気主任技術者</t>
    </r>
    <rPh sb="0" eb="3">
      <t>ギジュツシャ</t>
    </rPh>
    <rPh sb="3" eb="5">
      <t>シメイ</t>
    </rPh>
    <rPh sb="12" eb="14">
      <t>ショゾク</t>
    </rPh>
    <rPh sb="15" eb="17">
      <t>シコク</t>
    </rPh>
    <rPh sb="17" eb="19">
      <t>デンキ</t>
    </rPh>
    <rPh sb="19" eb="21">
      <t>ホアン</t>
    </rPh>
    <rPh sb="21" eb="23">
      <t>キョウカイ</t>
    </rPh>
    <rPh sb="26" eb="28">
      <t>シセツ</t>
    </rPh>
    <rPh sb="29" eb="31">
      <t>デンキ</t>
    </rPh>
    <rPh sb="31" eb="33">
      <t>シュニン</t>
    </rPh>
    <rPh sb="33" eb="36">
      <t>ギジュツシャ</t>
    </rPh>
    <phoneticPr fontId="27"/>
  </si>
  <si>
    <r>
      <rPr>
        <sz val="8"/>
        <rFont val="ＭＳ Ｐ明朝"/>
        <family val="1"/>
        <charset val="128"/>
      </rPr>
      <t>工事用電力設備保安責任者</t>
    </r>
  </si>
  <si>
    <r>
      <rPr>
        <sz val="8"/>
        <rFont val="ＭＳ Ｐ明朝"/>
        <family val="1"/>
        <charset val="128"/>
      </rPr>
      <t>確認
報告</t>
    </r>
    <rPh sb="0" eb="2">
      <t>カクニン</t>
    </rPh>
    <rPh sb="3" eb="5">
      <t>ホウコク</t>
    </rPh>
    <phoneticPr fontId="27"/>
  </si>
  <si>
    <r>
      <rPr>
        <sz val="8"/>
        <rFont val="ＭＳ Ｐ明朝"/>
        <family val="1"/>
        <charset val="128"/>
      </rPr>
      <t>責任者氏名：○○　○○　所属：○○電気㈱　　保有資格：○○工事士</t>
    </r>
    <rPh sb="0" eb="3">
      <t>セキニンシャ</t>
    </rPh>
    <rPh sb="3" eb="5">
      <t>シメイ</t>
    </rPh>
    <rPh sb="12" eb="14">
      <t>ショゾク</t>
    </rPh>
    <rPh sb="17" eb="19">
      <t>デンキ</t>
    </rPh>
    <rPh sb="22" eb="24">
      <t>ホユウ</t>
    </rPh>
    <rPh sb="24" eb="26">
      <t>シカク</t>
    </rPh>
    <rPh sb="29" eb="31">
      <t>コウジ</t>
    </rPh>
    <rPh sb="31" eb="32">
      <t>シ</t>
    </rPh>
    <phoneticPr fontId="27"/>
  </si>
  <si>
    <r>
      <rPr>
        <sz val="8"/>
        <rFont val="ＭＳ Ｐ明朝"/>
        <family val="1"/>
        <charset val="128"/>
      </rPr>
      <t>技能資格者証明</t>
    </r>
    <rPh sb="0" eb="2">
      <t>ギノウ</t>
    </rPh>
    <rPh sb="2" eb="4">
      <t>シカク</t>
    </rPh>
    <rPh sb="4" eb="5">
      <t>シャ</t>
    </rPh>
    <rPh sb="5" eb="7">
      <t>ショウメイ</t>
    </rPh>
    <phoneticPr fontId="27"/>
  </si>
  <si>
    <r>
      <rPr>
        <sz val="8"/>
        <rFont val="ＭＳ Ｐ明朝"/>
        <family val="1"/>
        <charset val="128"/>
      </rPr>
      <t>①　</t>
    </r>
    <r>
      <rPr>
        <sz val="8"/>
        <rFont val="Arial"/>
        <family val="2"/>
      </rPr>
      <t>1</t>
    </r>
    <r>
      <rPr>
        <sz val="8"/>
        <rFont val="ＭＳ Ｐ明朝"/>
        <family val="1"/>
        <charset val="128"/>
      </rPr>
      <t>級配管技能士（建配－</t>
    </r>
    <r>
      <rPr>
        <sz val="8"/>
        <rFont val="Arial"/>
        <family val="2"/>
      </rPr>
      <t>XX</t>
    </r>
    <r>
      <rPr>
        <sz val="8"/>
        <rFont val="ＭＳ Ｐ明朝"/>
        <family val="1"/>
        <charset val="128"/>
      </rPr>
      <t>号）　　氏名：○○　○○　</t>
    </r>
    <rPh sb="3" eb="4">
      <t>キュウ</t>
    </rPh>
    <rPh sb="4" eb="6">
      <t>ハイカン</t>
    </rPh>
    <rPh sb="6" eb="9">
      <t>ギノウシ</t>
    </rPh>
    <rPh sb="10" eb="11">
      <t>タツル</t>
    </rPh>
    <rPh sb="11" eb="12">
      <t>ハイ</t>
    </rPh>
    <rPh sb="15" eb="16">
      <t>ゴウ</t>
    </rPh>
    <rPh sb="19" eb="21">
      <t>シメイ</t>
    </rPh>
    <phoneticPr fontId="27"/>
  </si>
  <si>
    <r>
      <rPr>
        <sz val="8"/>
        <rFont val="ＭＳ Ｐ明朝"/>
        <family val="1"/>
        <charset val="128"/>
      </rPr>
      <t>②　</t>
    </r>
    <r>
      <rPr>
        <sz val="8"/>
        <rFont val="Arial"/>
        <family val="2"/>
      </rPr>
      <t>2</t>
    </r>
    <r>
      <rPr>
        <sz val="8"/>
        <rFont val="ＭＳ Ｐ明朝"/>
        <family val="1"/>
        <charset val="128"/>
      </rPr>
      <t>級型枠技能士（</t>
    </r>
    <r>
      <rPr>
        <sz val="8"/>
        <rFont val="Arial"/>
        <family val="2"/>
      </rPr>
      <t>XX</t>
    </r>
    <r>
      <rPr>
        <sz val="8"/>
        <rFont val="ＭＳ Ｐ明朝"/>
        <family val="1"/>
        <charset val="128"/>
      </rPr>
      <t>－</t>
    </r>
    <r>
      <rPr>
        <sz val="8"/>
        <rFont val="Arial"/>
        <family val="2"/>
      </rPr>
      <t>XX</t>
    </r>
    <r>
      <rPr>
        <sz val="8"/>
        <rFont val="ＭＳ Ｐ明朝"/>
        <family val="1"/>
        <charset val="128"/>
      </rPr>
      <t>号）　　氏名：○○　○○　</t>
    </r>
    <rPh sb="3" eb="4">
      <t>キュウ</t>
    </rPh>
    <rPh sb="4" eb="6">
      <t>カタワク</t>
    </rPh>
    <rPh sb="6" eb="9">
      <t>ギノウシ</t>
    </rPh>
    <rPh sb="15" eb="16">
      <t>ゴウ</t>
    </rPh>
    <rPh sb="19" eb="21">
      <t>シメイ</t>
    </rPh>
    <phoneticPr fontId="27"/>
  </si>
  <si>
    <r>
      <rPr>
        <sz val="8"/>
        <rFont val="ＭＳ Ｐ明朝"/>
        <family val="1"/>
        <charset val="128"/>
      </rPr>
      <t>③</t>
    </r>
    <phoneticPr fontId="27"/>
  </si>
  <si>
    <r>
      <rPr>
        <sz val="8"/>
        <rFont val="ＭＳ Ｐ明朝"/>
        <family val="1"/>
        <charset val="128"/>
      </rPr>
      <t>技能士チェックシート</t>
    </r>
    <rPh sb="0" eb="3">
      <t>ギノウシ</t>
    </rPh>
    <phoneticPr fontId="27"/>
  </si>
  <si>
    <r>
      <rPr>
        <sz val="8"/>
        <rFont val="ＭＳ Ｐ明朝"/>
        <family val="1"/>
        <charset val="128"/>
      </rPr>
      <t>施工体系図
施工体制台帳
再下請負通知書</t>
    </r>
    <phoneticPr fontId="27"/>
  </si>
  <si>
    <r>
      <rPr>
        <sz val="8"/>
        <rFont val="ＭＳ Ｐ明朝"/>
        <family val="1"/>
        <charset val="128"/>
      </rPr>
      <t>確認
調査
報告</t>
    </r>
    <rPh sb="0" eb="2">
      <t>カクニン</t>
    </rPh>
    <rPh sb="3" eb="5">
      <t>チョウサ</t>
    </rPh>
    <phoneticPr fontId="27"/>
  </si>
  <si>
    <r>
      <rPr>
        <sz val="8"/>
        <rFont val="ＭＳ Ｐ明朝"/>
        <family val="1"/>
        <charset val="128"/>
      </rPr>
      <t>①　会社名：○○㈱　　下請：</t>
    </r>
    <r>
      <rPr>
        <sz val="8"/>
        <rFont val="Arial"/>
        <family val="2"/>
      </rPr>
      <t>1</t>
    </r>
    <r>
      <rPr>
        <sz val="8"/>
        <rFont val="ＭＳ Ｐ明朝"/>
        <family val="1"/>
        <charset val="128"/>
      </rPr>
      <t>次　　主任技術者名：○○　○○（兼任）
　　期間：</t>
    </r>
    <r>
      <rPr>
        <sz val="8"/>
        <rFont val="Arial"/>
        <family val="2"/>
      </rPr>
      <t>RX.XX.XX</t>
    </r>
    <r>
      <rPr>
        <sz val="8"/>
        <rFont val="ＭＳ Ｐ明朝"/>
        <family val="1"/>
        <charset val="128"/>
      </rPr>
      <t>～</t>
    </r>
    <r>
      <rPr>
        <sz val="8"/>
        <rFont val="Arial"/>
        <family val="2"/>
      </rPr>
      <t>RY.YY.YY</t>
    </r>
    <rPh sb="2" eb="5">
      <t>カイシャメイ</t>
    </rPh>
    <rPh sb="11" eb="13">
      <t>シタウ</t>
    </rPh>
    <rPh sb="15" eb="16">
      <t>ジ</t>
    </rPh>
    <rPh sb="18" eb="20">
      <t>シュニン</t>
    </rPh>
    <rPh sb="20" eb="23">
      <t>ギジュツシャ</t>
    </rPh>
    <rPh sb="23" eb="24">
      <t>メイ</t>
    </rPh>
    <rPh sb="31" eb="33">
      <t>ケンニン</t>
    </rPh>
    <rPh sb="37" eb="39">
      <t>キカン</t>
    </rPh>
    <phoneticPr fontId="27"/>
  </si>
  <si>
    <r>
      <rPr>
        <sz val="8"/>
        <rFont val="ＭＳ Ｐ明朝"/>
        <family val="1"/>
        <charset val="128"/>
      </rPr>
      <t>確認
調査
報告</t>
    </r>
    <rPh sb="0" eb="2">
      <t>カクニン</t>
    </rPh>
    <rPh sb="3" eb="5">
      <t>チョウサ</t>
    </rPh>
    <rPh sb="6" eb="8">
      <t>ホウコク</t>
    </rPh>
    <phoneticPr fontId="27"/>
  </si>
  <si>
    <r>
      <rPr>
        <sz val="8"/>
        <rFont val="ＭＳ Ｐ明朝"/>
        <family val="1"/>
        <charset val="128"/>
      </rPr>
      <t>　　☑　注文書・注文請書　　☑　建設業許可証　　☑　技術者の資格者証　　</t>
    </r>
    <rPh sb="4" eb="7">
      <t>チュウモンショ</t>
    </rPh>
    <rPh sb="8" eb="10">
      <t>チュウモン</t>
    </rPh>
    <rPh sb="10" eb="12">
      <t>ウケショ</t>
    </rPh>
    <rPh sb="16" eb="19">
      <t>ケンセツギョウ</t>
    </rPh>
    <rPh sb="19" eb="22">
      <t>キョカショウ</t>
    </rPh>
    <rPh sb="26" eb="29">
      <t>ギジュツシャ</t>
    </rPh>
    <phoneticPr fontId="27"/>
  </si>
  <si>
    <r>
      <rPr>
        <sz val="8"/>
        <rFont val="ＭＳ Ｐ明朝"/>
        <family val="1"/>
        <charset val="128"/>
      </rPr>
      <t>　　☑　作業員名簿</t>
    </r>
    <phoneticPr fontId="27"/>
  </si>
  <si>
    <r>
      <rPr>
        <sz val="8"/>
        <rFont val="ＭＳ Ｐ明朝"/>
        <family val="1"/>
        <charset val="128"/>
      </rPr>
      <t>②　会社名：○○㈱　　下請：</t>
    </r>
    <r>
      <rPr>
        <sz val="8"/>
        <rFont val="Arial"/>
        <family val="2"/>
      </rPr>
      <t>2</t>
    </r>
    <r>
      <rPr>
        <sz val="8"/>
        <rFont val="ＭＳ Ｐ明朝"/>
        <family val="1"/>
        <charset val="128"/>
      </rPr>
      <t>次　　主任技術者名：○○　○○（兼任）
　　期間：</t>
    </r>
    <r>
      <rPr>
        <sz val="8"/>
        <rFont val="Arial"/>
        <family val="2"/>
      </rPr>
      <t>RX.XX.XX</t>
    </r>
    <r>
      <rPr>
        <sz val="8"/>
        <rFont val="ＭＳ Ｐ明朝"/>
        <family val="1"/>
        <charset val="128"/>
      </rPr>
      <t>～</t>
    </r>
    <r>
      <rPr>
        <sz val="8"/>
        <rFont val="Arial"/>
        <family val="2"/>
      </rPr>
      <t>RY.YY.YY</t>
    </r>
    <rPh sb="2" eb="5">
      <t>カイシャメイ</t>
    </rPh>
    <rPh sb="11" eb="13">
      <t>シタウ</t>
    </rPh>
    <rPh sb="15" eb="16">
      <t>ジ</t>
    </rPh>
    <rPh sb="18" eb="20">
      <t>シュニン</t>
    </rPh>
    <rPh sb="20" eb="23">
      <t>ギジュツシャ</t>
    </rPh>
    <rPh sb="23" eb="24">
      <t>メイ</t>
    </rPh>
    <rPh sb="31" eb="33">
      <t>ケンニン</t>
    </rPh>
    <rPh sb="37" eb="39">
      <t>キカン</t>
    </rPh>
    <phoneticPr fontId="27"/>
  </si>
  <si>
    <r>
      <rPr>
        <sz val="8"/>
        <rFont val="ＭＳ Ｐ明朝"/>
        <family val="1"/>
        <charset val="128"/>
      </rPr>
      <t>工事実績情報ｻｰﾋﾞｽ</t>
    </r>
    <rPh sb="0" eb="2">
      <t>コウジ</t>
    </rPh>
    <rPh sb="2" eb="4">
      <t>ジッセキ</t>
    </rPh>
    <rPh sb="4" eb="6">
      <t>ジョウホウ</t>
    </rPh>
    <phoneticPr fontId="27"/>
  </si>
  <si>
    <r>
      <rPr>
        <sz val="8"/>
        <rFont val="ＭＳ Ｐ明朝"/>
        <family val="1"/>
        <charset val="128"/>
      </rPr>
      <t>（</t>
    </r>
    <r>
      <rPr>
        <sz val="8"/>
        <rFont val="Arial"/>
        <family val="2"/>
      </rPr>
      <t>CORINS</t>
    </r>
    <r>
      <rPr>
        <sz val="8"/>
        <rFont val="ＭＳ Ｐ明朝"/>
        <family val="1"/>
        <charset val="128"/>
      </rPr>
      <t>）</t>
    </r>
    <phoneticPr fontId="27"/>
  </si>
  <si>
    <r>
      <rPr>
        <sz val="8"/>
        <rFont val="ＭＳ Ｐ明朝"/>
        <family val="1"/>
        <charset val="128"/>
      </rPr>
      <t>官公署竣工検査</t>
    </r>
    <rPh sb="0" eb="3">
      <t>カンコウショ</t>
    </rPh>
    <rPh sb="3" eb="5">
      <t>シュンコウ</t>
    </rPh>
    <rPh sb="5" eb="7">
      <t>ケンサ</t>
    </rPh>
    <phoneticPr fontId="27"/>
  </si>
  <si>
    <r>
      <rPr>
        <sz val="8"/>
        <rFont val="ＭＳ Ｐ明朝"/>
        <family val="1"/>
        <charset val="128"/>
      </rPr>
      <t>①建築ﾘｻｲｸﾙ法の届出　提出日：</t>
    </r>
    <r>
      <rPr>
        <sz val="8"/>
        <rFont val="Arial"/>
        <family val="2"/>
      </rPr>
      <t>RX.XX.XX</t>
    </r>
    <r>
      <rPr>
        <sz val="8"/>
        <rFont val="ＭＳ Ｐ明朝"/>
        <family val="1"/>
        <charset val="128"/>
      </rPr>
      <t>　受理日：</t>
    </r>
    <r>
      <rPr>
        <sz val="8"/>
        <rFont val="Arial"/>
        <family val="2"/>
      </rPr>
      <t xml:space="preserve">RX.XX.XX
</t>
    </r>
    <r>
      <rPr>
        <sz val="8"/>
        <rFont val="ＭＳ Ｐ明朝"/>
        <family val="1"/>
        <charset val="128"/>
      </rPr>
      <t>②機械等設置届　提出日：</t>
    </r>
    <r>
      <rPr>
        <sz val="8"/>
        <rFont val="Arial"/>
        <family val="2"/>
      </rPr>
      <t>RX.XX.XX</t>
    </r>
    <r>
      <rPr>
        <sz val="8"/>
        <rFont val="ＭＳ Ｐ明朝"/>
        <family val="1"/>
        <charset val="128"/>
      </rPr>
      <t>　受理日：</t>
    </r>
    <r>
      <rPr>
        <sz val="8"/>
        <rFont val="Arial"/>
        <family val="2"/>
      </rPr>
      <t>RX.XX.XX</t>
    </r>
    <rPh sb="1" eb="3">
      <t>ケンチク</t>
    </rPh>
    <rPh sb="8" eb="9">
      <t>ホウ</t>
    </rPh>
    <rPh sb="10" eb="12">
      <t>トドケデ</t>
    </rPh>
    <rPh sb="13" eb="15">
      <t>テイシュツ</t>
    </rPh>
    <rPh sb="15" eb="16">
      <t>ニチ</t>
    </rPh>
    <rPh sb="26" eb="28">
      <t>ジュリ</t>
    </rPh>
    <rPh sb="28" eb="29">
      <t>ビ</t>
    </rPh>
    <rPh sb="40" eb="42">
      <t>キカイ</t>
    </rPh>
    <rPh sb="42" eb="43">
      <t>ナド</t>
    </rPh>
    <rPh sb="43" eb="45">
      <t>セッチ</t>
    </rPh>
    <rPh sb="45" eb="46">
      <t>トドケ</t>
    </rPh>
    <rPh sb="47" eb="49">
      <t>テイシュツ</t>
    </rPh>
    <rPh sb="49" eb="50">
      <t>ビ</t>
    </rPh>
    <rPh sb="60" eb="62">
      <t>ジュリ</t>
    </rPh>
    <rPh sb="62" eb="63">
      <t>ビ</t>
    </rPh>
    <phoneticPr fontId="27"/>
  </si>
  <si>
    <r>
      <rPr>
        <sz val="8"/>
        <rFont val="ＭＳ Ｐ明朝"/>
        <family val="1"/>
        <charset val="128"/>
      </rPr>
      <t>工事部分払検査請求書</t>
    </r>
  </si>
  <si>
    <r>
      <rPr>
        <sz val="8"/>
        <rFont val="ＭＳ Ｐ明朝"/>
        <family val="1"/>
        <charset val="128"/>
      </rPr>
      <t>請求書内容
・第１回</t>
    </r>
    <phoneticPr fontId="27"/>
  </si>
  <si>
    <r>
      <rPr>
        <sz val="8"/>
        <rFont val="ＭＳ Ｐ明朝"/>
        <family val="1"/>
        <charset val="128"/>
      </rPr>
      <t>工事施工報告書</t>
    </r>
  </si>
  <si>
    <r>
      <rPr>
        <sz val="8"/>
        <rFont val="ＭＳ Ｐ明朝"/>
        <family val="1"/>
        <charset val="128"/>
      </rPr>
      <t>別途資料による。</t>
    </r>
    <rPh sb="0" eb="4">
      <t>ベットシリョウ</t>
    </rPh>
    <phoneticPr fontId="27"/>
  </si>
  <si>
    <r>
      <rPr>
        <sz val="6"/>
        <rFont val="ＭＳ Ｐ明朝"/>
        <family val="1"/>
        <charset val="128"/>
      </rPr>
      <t>別途資料
による</t>
    </r>
    <rPh sb="0" eb="4">
      <t>ベットシリョウ</t>
    </rPh>
    <phoneticPr fontId="27"/>
  </si>
  <si>
    <r>
      <rPr>
        <sz val="8"/>
        <rFont val="ＭＳ Ｐ明朝"/>
        <family val="1"/>
        <charset val="128"/>
      </rPr>
      <t>工事報告</t>
    </r>
    <r>
      <rPr>
        <sz val="8"/>
        <rFont val="Arial"/>
        <family val="2"/>
      </rPr>
      <t>(</t>
    </r>
    <r>
      <rPr>
        <sz val="8"/>
        <rFont val="ＭＳ Ｐ明朝"/>
        <family val="1"/>
        <charset val="128"/>
      </rPr>
      <t>進達質疑</t>
    </r>
    <r>
      <rPr>
        <sz val="8"/>
        <rFont val="Arial"/>
        <family val="2"/>
      </rPr>
      <t>)</t>
    </r>
    <r>
      <rPr>
        <sz val="8"/>
        <rFont val="ＭＳ Ｐ明朝"/>
        <family val="1"/>
        <charset val="128"/>
      </rPr>
      <t>書</t>
    </r>
  </si>
  <si>
    <r>
      <rPr>
        <sz val="8"/>
        <rFont val="ＭＳ Ｐ明朝"/>
        <family val="1"/>
        <charset val="128"/>
      </rPr>
      <t>報告に際し添付書類として「現設計図」、「変更設計図案」、「現設計金額」、「変更設計金額」、「見積書等の単価根拠」等を添付のうえ「変更を行う理由」を明示して提出する。
報告番号及び内容は別途資料による。</t>
    </r>
    <phoneticPr fontId="27"/>
  </si>
  <si>
    <r>
      <rPr>
        <sz val="8"/>
        <rFont val="ＭＳ Ｐ明朝"/>
        <family val="1"/>
        <charset val="128"/>
      </rPr>
      <t>火災保険等</t>
    </r>
    <rPh sb="0" eb="4">
      <t>カサイホケン</t>
    </rPh>
    <rPh sb="4" eb="5">
      <t>トウ</t>
    </rPh>
    <phoneticPr fontId="27"/>
  </si>
  <si>
    <r>
      <rPr>
        <sz val="8"/>
        <rFont val="ＭＳ Ｐ明朝"/>
        <family val="1"/>
        <charset val="128"/>
      </rPr>
      <t>・○○保険　　　・○○保険</t>
    </r>
    <rPh sb="3" eb="5">
      <t>ホケン</t>
    </rPh>
    <rPh sb="11" eb="13">
      <t>ホケン</t>
    </rPh>
    <phoneticPr fontId="27"/>
  </si>
  <si>
    <r>
      <rPr>
        <sz val="8"/>
        <rFont val="ＭＳ Ｐ明朝"/>
        <family val="1"/>
        <charset val="128"/>
      </rPr>
      <t>事故報告書</t>
    </r>
    <phoneticPr fontId="27"/>
  </si>
  <si>
    <r>
      <rPr>
        <sz val="8"/>
        <rFont val="ＭＳ Ｐ明朝"/>
        <family val="1"/>
        <charset val="128"/>
      </rPr>
      <t>事故内容は別途資料による。
・報告１</t>
    </r>
    <rPh sb="0" eb="2">
      <t>ジコ</t>
    </rPh>
    <rPh sb="2" eb="4">
      <t>ナイヨウ</t>
    </rPh>
    <rPh sb="5" eb="7">
      <t>ベット</t>
    </rPh>
    <rPh sb="7" eb="9">
      <t>シリョウ</t>
    </rPh>
    <rPh sb="15" eb="17">
      <t>ホウコク</t>
    </rPh>
    <phoneticPr fontId="27"/>
  </si>
  <si>
    <r>
      <rPr>
        <sz val="8"/>
        <rFont val="ＭＳ Ｐ明朝"/>
        <family val="1"/>
        <charset val="128"/>
      </rPr>
      <t>工事中止・解除通知</t>
    </r>
    <rPh sb="0" eb="2">
      <t>コウジ</t>
    </rPh>
    <rPh sb="2" eb="4">
      <t>チュウシ</t>
    </rPh>
    <rPh sb="5" eb="7">
      <t>カイジョ</t>
    </rPh>
    <rPh sb="7" eb="9">
      <t>ツウチ</t>
    </rPh>
    <phoneticPr fontId="27"/>
  </si>
  <si>
    <r>
      <rPr>
        <sz val="8"/>
        <rFont val="ＭＳ Ｐ明朝"/>
        <family val="1"/>
        <charset val="128"/>
      </rPr>
      <t>立会
確認
報告</t>
    </r>
    <rPh sb="0" eb="2">
      <t>タチアイ</t>
    </rPh>
    <rPh sb="3" eb="5">
      <t>カクニン</t>
    </rPh>
    <rPh sb="6" eb="8">
      <t>ホウコク</t>
    </rPh>
    <phoneticPr fontId="27"/>
  </si>
  <si>
    <r>
      <rPr>
        <sz val="8"/>
        <rFont val="ＭＳ Ｐ明朝"/>
        <family val="1"/>
        <charset val="128"/>
      </rPr>
      <t>中止理由及び協議内容は別途資料による。</t>
    </r>
    <rPh sb="0" eb="2">
      <t>チュウシ</t>
    </rPh>
    <rPh sb="2" eb="4">
      <t>リユウ</t>
    </rPh>
    <rPh sb="4" eb="5">
      <t>オヨ</t>
    </rPh>
    <rPh sb="6" eb="8">
      <t>キョウギ</t>
    </rPh>
    <rPh sb="8" eb="10">
      <t>ナイヨウ</t>
    </rPh>
    <rPh sb="11" eb="13">
      <t>ベット</t>
    </rPh>
    <rPh sb="13" eb="15">
      <t>シリョウ</t>
    </rPh>
    <phoneticPr fontId="27"/>
  </si>
  <si>
    <r>
      <rPr>
        <sz val="8"/>
        <rFont val="ＭＳ Ｐ明朝"/>
        <family val="1"/>
        <charset val="128"/>
      </rPr>
      <t xml:space="preserve">設計変更箇所一覧表
</t>
    </r>
    <rPh sb="0" eb="2">
      <t>セッケイ</t>
    </rPh>
    <rPh sb="2" eb="4">
      <t>ヘンコウ</t>
    </rPh>
    <rPh sb="4" eb="6">
      <t>カショ</t>
    </rPh>
    <rPh sb="6" eb="9">
      <t>イチランヒョウ</t>
    </rPh>
    <phoneticPr fontId="27"/>
  </si>
  <si>
    <r>
      <rPr>
        <sz val="8"/>
        <rFont val="ＭＳ Ｐ明朝"/>
        <family val="1"/>
        <charset val="128"/>
      </rPr>
      <t>変更箇所は別途資料による。</t>
    </r>
    <rPh sb="0" eb="2">
      <t>ヘンコウ</t>
    </rPh>
    <rPh sb="2" eb="4">
      <t>カショ</t>
    </rPh>
    <rPh sb="5" eb="9">
      <t>ベットシリョウ</t>
    </rPh>
    <phoneticPr fontId="27"/>
  </si>
  <si>
    <r>
      <rPr>
        <sz val="8"/>
        <rFont val="ＭＳ Ｐ明朝"/>
        <family val="1"/>
        <charset val="128"/>
      </rPr>
      <t>確認
調査
報告</t>
    </r>
    <phoneticPr fontId="27"/>
  </si>
  <si>
    <r>
      <rPr>
        <sz val="7"/>
        <rFont val="ＭＳ Ｐ明朝"/>
        <family val="1"/>
        <charset val="128"/>
      </rPr>
      <t>◉　工事監理業務処理表は、着手時に作成し係員の承認を得る。</t>
    </r>
    <phoneticPr fontId="27"/>
  </si>
  <si>
    <r>
      <rPr>
        <sz val="7"/>
        <rFont val="ＭＳ Ｐ明朝"/>
        <family val="1"/>
        <charset val="128"/>
      </rPr>
      <t>◉　各書類を提出する場合は、各提出書類＋添付資料を添付し提出する。</t>
    </r>
    <phoneticPr fontId="27"/>
  </si>
  <si>
    <r>
      <rPr>
        <sz val="7"/>
        <rFont val="ＭＳ Ｐ明朝"/>
        <family val="1"/>
        <charset val="128"/>
      </rPr>
      <t>◉　この様式は、毎月初めに提出される工事監理状況報告書に添付し、各書類の業務処理方法及び処理年月日を記載の上提出する。</t>
    </r>
    <rPh sb="22" eb="24">
      <t>ジョウキョウ</t>
    </rPh>
    <phoneticPr fontId="27"/>
  </si>
  <si>
    <r>
      <rPr>
        <sz val="8"/>
        <rFont val="ＭＳ Ｐ明朝"/>
        <family val="1"/>
        <charset val="128"/>
      </rPr>
      <t>　　　　　　　　　　　　</t>
    </r>
  </si>
  <si>
    <r>
      <rPr>
        <sz val="8"/>
        <rFont val="ＭＳ Ｐ明朝"/>
        <family val="1"/>
        <charset val="128"/>
      </rPr>
      <t>　　　工　事　監　理　業　務　処　理</t>
    </r>
    <r>
      <rPr>
        <sz val="8"/>
        <rFont val="Arial"/>
        <family val="2"/>
      </rPr>
      <t xml:space="preserve">  </t>
    </r>
    <r>
      <rPr>
        <sz val="8"/>
        <rFont val="ＭＳ Ｐ明朝"/>
        <family val="1"/>
        <charset val="128"/>
      </rPr>
      <t>表　</t>
    </r>
    <r>
      <rPr>
        <sz val="8"/>
        <rFont val="Arial"/>
        <family val="2"/>
      </rPr>
      <t>(</t>
    </r>
    <r>
      <rPr>
        <sz val="8"/>
        <rFont val="ＭＳ Ｐ明朝"/>
        <family val="1"/>
        <charset val="128"/>
      </rPr>
      <t>工事関係）</t>
    </r>
  </si>
  <si>
    <r>
      <rPr>
        <sz val="8"/>
        <rFont val="ＭＳ Ｐ明朝"/>
        <family val="1"/>
        <charset val="128"/>
      </rPr>
      <t>設計変更確認書</t>
    </r>
    <rPh sb="0" eb="2">
      <t>セッケイ</t>
    </rPh>
    <rPh sb="2" eb="4">
      <t>ヘンコウ</t>
    </rPh>
    <rPh sb="4" eb="7">
      <t>カクニンショ</t>
    </rPh>
    <phoneticPr fontId="27"/>
  </si>
  <si>
    <r>
      <rPr>
        <sz val="8"/>
        <rFont val="ＭＳ Ｐ明朝"/>
        <family val="1"/>
        <charset val="128"/>
      </rPr>
      <t>設計変更内容は別途資料による。</t>
    </r>
    <rPh sb="0" eb="2">
      <t>セッケイ</t>
    </rPh>
    <rPh sb="2" eb="4">
      <t>ヘンコウ</t>
    </rPh>
    <rPh sb="4" eb="6">
      <t>ナイヨウ</t>
    </rPh>
    <rPh sb="7" eb="11">
      <t>ベットシリョウ</t>
    </rPh>
    <phoneticPr fontId="27"/>
  </si>
  <si>
    <r>
      <rPr>
        <sz val="8"/>
        <rFont val="ＭＳ Ｐ明朝"/>
        <family val="1"/>
        <charset val="128"/>
      </rPr>
      <t>確認
報告</t>
    </r>
    <phoneticPr fontId="27"/>
  </si>
  <si>
    <r>
      <rPr>
        <sz val="8"/>
        <rFont val="ＭＳ Ｐ明朝"/>
        <family val="1"/>
        <charset val="128"/>
      </rPr>
      <t>工事竣工検査請求書</t>
    </r>
  </si>
  <si>
    <r>
      <rPr>
        <sz val="8"/>
        <rFont val="ＭＳ Ｐ明朝"/>
        <family val="1"/>
        <charset val="128"/>
      </rPr>
      <t>完成図・工事写真
その他</t>
    </r>
    <rPh sb="0" eb="2">
      <t>カンセイ</t>
    </rPh>
    <rPh sb="2" eb="3">
      <t>ズ</t>
    </rPh>
    <rPh sb="4" eb="6">
      <t>コウジ</t>
    </rPh>
    <rPh sb="6" eb="8">
      <t>シャシン</t>
    </rPh>
    <rPh sb="11" eb="12">
      <t>タ</t>
    </rPh>
    <phoneticPr fontId="27"/>
  </si>
  <si>
    <r>
      <rPr>
        <sz val="8"/>
        <rFont val="ＭＳ Ｐ明朝"/>
        <family val="1"/>
        <charset val="128"/>
      </rPr>
      <t>２．準備</t>
    </r>
    <rPh sb="2" eb="4">
      <t>ジュンビ</t>
    </rPh>
    <phoneticPr fontId="27"/>
  </si>
  <si>
    <r>
      <rPr>
        <sz val="8"/>
        <rFont val="ＭＳ Ｐ明朝"/>
        <family val="1"/>
        <charset val="128"/>
      </rPr>
      <t>工事予定表</t>
    </r>
    <phoneticPr fontId="27"/>
  </si>
  <si>
    <r>
      <rPr>
        <sz val="8"/>
        <rFont val="ＭＳ Ｐ明朝"/>
        <family val="1"/>
        <charset val="128"/>
      </rPr>
      <t>実施工程表</t>
    </r>
    <phoneticPr fontId="27"/>
  </si>
  <si>
    <r>
      <rPr>
        <sz val="8"/>
        <rFont val="ＭＳ Ｐ明朝"/>
        <family val="1"/>
        <charset val="128"/>
      </rPr>
      <t>指示
承諾
報告</t>
    </r>
    <rPh sb="0" eb="2">
      <t>シジ</t>
    </rPh>
    <rPh sb="3" eb="5">
      <t>ショウダク</t>
    </rPh>
    <rPh sb="6" eb="8">
      <t>ホウコク</t>
    </rPh>
    <phoneticPr fontId="27"/>
  </si>
  <si>
    <r>
      <rPr>
        <sz val="8"/>
        <rFont val="ＭＳ Ｐ明朝"/>
        <family val="1"/>
        <charset val="128"/>
      </rPr>
      <t>指示
承諾
報告</t>
    </r>
    <phoneticPr fontId="27"/>
  </si>
  <si>
    <r>
      <rPr>
        <sz val="8"/>
        <rFont val="ＭＳ Ｐ明朝"/>
        <family val="1"/>
        <charset val="128"/>
      </rPr>
      <t>総合施工計画書</t>
    </r>
    <phoneticPr fontId="27"/>
  </si>
  <si>
    <r>
      <rPr>
        <sz val="8"/>
        <rFont val="ＭＳ Ｐ明朝"/>
        <family val="1"/>
        <charset val="128"/>
      </rPr>
      <t>施工見本</t>
    </r>
    <rPh sb="0" eb="2">
      <t>セコウ</t>
    </rPh>
    <rPh sb="2" eb="4">
      <t>ミホン</t>
    </rPh>
    <phoneticPr fontId="27"/>
  </si>
  <si>
    <r>
      <rPr>
        <sz val="8"/>
        <rFont val="ＭＳ Ｐ明朝"/>
        <family val="1"/>
        <charset val="128"/>
      </rPr>
      <t>立会
承諾
確認
報告</t>
    </r>
    <rPh sb="0" eb="2">
      <t>タチアイ</t>
    </rPh>
    <rPh sb="3" eb="5">
      <t>ショウダク</t>
    </rPh>
    <rPh sb="6" eb="8">
      <t>カクニン</t>
    </rPh>
    <rPh sb="9" eb="11">
      <t>ホウコク</t>
    </rPh>
    <phoneticPr fontId="27"/>
  </si>
  <si>
    <r>
      <rPr>
        <sz val="8"/>
        <rFont val="ＭＳ Ｐ明朝"/>
        <family val="1"/>
        <charset val="128"/>
      </rPr>
      <t>立会
承諾
確認
報告</t>
    </r>
    <phoneticPr fontId="27"/>
  </si>
  <si>
    <r>
      <rPr>
        <sz val="8"/>
        <rFont val="ＭＳ Ｐ明朝"/>
        <family val="1"/>
        <charset val="128"/>
      </rPr>
      <t>仕上材</t>
    </r>
    <r>
      <rPr>
        <sz val="8"/>
        <rFont val="Arial"/>
        <family val="2"/>
      </rPr>
      <t>(</t>
    </r>
    <r>
      <rPr>
        <sz val="8"/>
        <rFont val="ＭＳ Ｐ明朝"/>
        <family val="1"/>
        <charset val="128"/>
      </rPr>
      <t>色</t>
    </r>
    <r>
      <rPr>
        <sz val="8"/>
        <rFont val="Arial"/>
        <family val="2"/>
      </rPr>
      <t>)</t>
    </r>
    <r>
      <rPr>
        <sz val="8"/>
        <rFont val="ＭＳ Ｐ明朝"/>
        <family val="1"/>
        <charset val="128"/>
      </rPr>
      <t>の決定</t>
    </r>
    <phoneticPr fontId="27"/>
  </si>
  <si>
    <r>
      <rPr>
        <sz val="8"/>
        <rFont val="ＭＳ Ｐ明朝"/>
        <family val="1"/>
        <charset val="128"/>
      </rPr>
      <t>施工図</t>
    </r>
    <phoneticPr fontId="27"/>
  </si>
  <si>
    <r>
      <rPr>
        <sz val="8"/>
        <rFont val="ＭＳ Ｐ明朝"/>
        <family val="1"/>
        <charset val="128"/>
      </rPr>
      <t>工種別施工計画書</t>
    </r>
    <rPh sb="0" eb="2">
      <t>コウシュ</t>
    </rPh>
    <rPh sb="2" eb="3">
      <t>ベツ</t>
    </rPh>
    <phoneticPr fontId="27"/>
  </si>
  <si>
    <r>
      <rPr>
        <sz val="8"/>
        <rFont val="ＭＳ Ｐ明朝"/>
        <family val="1"/>
        <charset val="128"/>
      </rPr>
      <t>確認事項（施工計画書チェックリストにない項目）
・○○○○
変更事項
・○○○○（進達１の資料による。）</t>
    </r>
    <rPh sb="0" eb="2">
      <t>カクニン</t>
    </rPh>
    <rPh sb="2" eb="4">
      <t>ジコウ</t>
    </rPh>
    <rPh sb="20" eb="22">
      <t>コウモク</t>
    </rPh>
    <rPh sb="30" eb="32">
      <t>ヘンコウ</t>
    </rPh>
    <rPh sb="32" eb="34">
      <t>ジコウ</t>
    </rPh>
    <rPh sb="41" eb="43">
      <t>シンタツ</t>
    </rPh>
    <rPh sb="45" eb="47">
      <t>シリョウ</t>
    </rPh>
    <phoneticPr fontId="27"/>
  </si>
  <si>
    <r>
      <rPr>
        <sz val="8"/>
        <rFont val="ＭＳ Ｐ明朝"/>
        <family val="1"/>
        <charset val="128"/>
      </rPr>
      <t>３．材料</t>
    </r>
    <rPh sb="2" eb="4">
      <t>ザイリョウ</t>
    </rPh>
    <phoneticPr fontId="27"/>
  </si>
  <si>
    <r>
      <rPr>
        <sz val="8"/>
        <rFont val="ＭＳ Ｐ明朝"/>
        <family val="1"/>
        <charset val="128"/>
      </rPr>
      <t>配合計画書</t>
    </r>
    <rPh sb="0" eb="2">
      <t>ハイゴウ</t>
    </rPh>
    <rPh sb="2" eb="5">
      <t>ケイカクショ</t>
    </rPh>
    <phoneticPr fontId="27"/>
  </si>
  <si>
    <r>
      <rPr>
        <sz val="8"/>
        <rFont val="ＭＳ Ｐ明朝"/>
        <family val="1"/>
        <charset val="128"/>
      </rPr>
      <t>・○○配合計画書</t>
    </r>
    <rPh sb="3" eb="8">
      <t>ハイゴウケイカクショ</t>
    </rPh>
    <phoneticPr fontId="27"/>
  </si>
  <si>
    <r>
      <rPr>
        <sz val="8"/>
        <rFont val="ＭＳ Ｐ明朝"/>
        <family val="1"/>
        <charset val="128"/>
      </rPr>
      <t>機器製作図
（機材承認図）</t>
    </r>
    <rPh sb="7" eb="9">
      <t>キザイ</t>
    </rPh>
    <rPh sb="9" eb="12">
      <t>ショウニンズ</t>
    </rPh>
    <phoneticPr fontId="27"/>
  </si>
  <si>
    <r>
      <rPr>
        <sz val="8"/>
        <rFont val="ＭＳ Ｐ明朝"/>
        <family val="1"/>
        <charset val="128"/>
      </rPr>
      <t>同等品使用願</t>
    </r>
    <phoneticPr fontId="27"/>
  </si>
  <si>
    <r>
      <rPr>
        <sz val="8"/>
        <rFont val="ＭＳ Ｐ明朝"/>
        <family val="1"/>
        <charset val="128"/>
      </rPr>
      <t>・願書１
・</t>
    </r>
    <rPh sb="1" eb="2">
      <t>ネガイ</t>
    </rPh>
    <rPh sb="2" eb="3">
      <t>ショ</t>
    </rPh>
    <phoneticPr fontId="27"/>
  </si>
  <si>
    <r>
      <rPr>
        <sz val="8"/>
        <rFont val="ＭＳ Ｐ明朝"/>
        <family val="1"/>
        <charset val="128"/>
      </rPr>
      <t>材料品検収願</t>
    </r>
    <rPh sb="3" eb="5">
      <t>ケンシュウ</t>
    </rPh>
    <rPh sb="5" eb="6">
      <t>ネガ</t>
    </rPh>
    <phoneticPr fontId="27"/>
  </si>
  <si>
    <r>
      <rPr>
        <sz val="8"/>
        <rFont val="ＭＳ Ｐ明朝"/>
        <family val="1"/>
        <charset val="128"/>
      </rPr>
      <t>指示
承諾
検査
報告</t>
    </r>
    <rPh sb="0" eb="2">
      <t>シジ</t>
    </rPh>
    <rPh sb="3" eb="5">
      <t>ショウダク</t>
    </rPh>
    <rPh sb="6" eb="8">
      <t>ケンサ</t>
    </rPh>
    <rPh sb="9" eb="11">
      <t>ホウコク</t>
    </rPh>
    <phoneticPr fontId="27"/>
  </si>
  <si>
    <r>
      <rPr>
        <sz val="8"/>
        <rFont val="ＭＳ Ｐ明朝"/>
        <family val="1"/>
        <charset val="128"/>
      </rPr>
      <t>材料名、メーカー名、製品名・品番は別途資料による。</t>
    </r>
    <rPh sb="17" eb="21">
      <t>ベットシリョウ</t>
    </rPh>
    <phoneticPr fontId="27"/>
  </si>
  <si>
    <r>
      <rPr>
        <sz val="8"/>
        <rFont val="ＭＳ Ｐ明朝"/>
        <family val="1"/>
        <charset val="128"/>
      </rPr>
      <t>指示
承諾
検査
報告</t>
    </r>
    <phoneticPr fontId="27"/>
  </si>
  <si>
    <r>
      <rPr>
        <sz val="8"/>
        <rFont val="ＭＳ Ｐ明朝"/>
        <family val="1"/>
        <charset val="128"/>
      </rPr>
      <t>材料･製品検査</t>
    </r>
    <r>
      <rPr>
        <sz val="8"/>
        <rFont val="Arial"/>
        <family val="2"/>
      </rPr>
      <t>(</t>
    </r>
    <r>
      <rPr>
        <sz val="8"/>
        <rFont val="ＭＳ Ｐ明朝"/>
        <family val="1"/>
        <charset val="128"/>
      </rPr>
      <t>試験</t>
    </r>
    <r>
      <rPr>
        <sz val="8"/>
        <rFont val="Arial"/>
        <family val="2"/>
      </rPr>
      <t xml:space="preserve">)
</t>
    </r>
    <r>
      <rPr>
        <sz val="8"/>
        <rFont val="ＭＳ Ｐ明朝"/>
        <family val="1"/>
        <charset val="128"/>
      </rPr>
      <t>工場検査</t>
    </r>
    <phoneticPr fontId="27"/>
  </si>
  <si>
    <r>
      <rPr>
        <sz val="8"/>
        <rFont val="ＭＳ Ｐ明朝"/>
        <family val="1"/>
        <charset val="128"/>
      </rPr>
      <t>立会
指示
確認
検査
報告</t>
    </r>
    <rPh sb="0" eb="2">
      <t>タチアイ</t>
    </rPh>
    <rPh sb="3" eb="5">
      <t>シジ</t>
    </rPh>
    <rPh sb="6" eb="8">
      <t>カクニン</t>
    </rPh>
    <rPh sb="9" eb="11">
      <t>ケンサ</t>
    </rPh>
    <rPh sb="12" eb="14">
      <t>ホウコク</t>
    </rPh>
    <phoneticPr fontId="27"/>
  </si>
  <si>
    <r>
      <rPr>
        <sz val="8"/>
        <rFont val="ＭＳ Ｐ明朝"/>
        <family val="1"/>
        <charset val="128"/>
      </rPr>
      <t>検査内容について別途資料による。</t>
    </r>
    <rPh sb="0" eb="2">
      <t>ケンサ</t>
    </rPh>
    <rPh sb="2" eb="4">
      <t>ナイヨウ</t>
    </rPh>
    <rPh sb="8" eb="12">
      <t>ベットシリョウ</t>
    </rPh>
    <phoneticPr fontId="27"/>
  </si>
  <si>
    <r>
      <rPr>
        <sz val="8"/>
        <rFont val="ＭＳ Ｐ明朝"/>
        <family val="1"/>
        <charset val="128"/>
      </rPr>
      <t>４．安全関係</t>
    </r>
    <rPh sb="2" eb="4">
      <t>アンゼン</t>
    </rPh>
    <rPh sb="4" eb="6">
      <t>カンケイ</t>
    </rPh>
    <phoneticPr fontId="27"/>
  </si>
  <si>
    <r>
      <rPr>
        <sz val="8"/>
        <rFont val="ＭＳ Ｐ明朝"/>
        <family val="1"/>
        <charset val="128"/>
      </rPr>
      <t>支障物件確認書</t>
    </r>
    <rPh sb="0" eb="2">
      <t>シショウ</t>
    </rPh>
    <rPh sb="2" eb="4">
      <t>ブッケン</t>
    </rPh>
    <rPh sb="4" eb="7">
      <t>カクニンショ</t>
    </rPh>
    <phoneticPr fontId="27"/>
  </si>
  <si>
    <r>
      <rPr>
        <sz val="8"/>
        <rFont val="ＭＳ Ｐ明朝"/>
        <family val="1"/>
        <charset val="128"/>
      </rPr>
      <t>調査内容は別途資料による。</t>
    </r>
    <rPh sb="0" eb="2">
      <t>チョウサ</t>
    </rPh>
    <rPh sb="2" eb="4">
      <t>ナイヨウ</t>
    </rPh>
    <rPh sb="5" eb="9">
      <t>ベットシリョウ</t>
    </rPh>
    <phoneticPr fontId="27"/>
  </si>
  <si>
    <r>
      <rPr>
        <sz val="8"/>
        <rFont val="ＭＳ Ｐ明朝"/>
        <family val="1"/>
        <charset val="128"/>
      </rPr>
      <t>仮囲い等</t>
    </r>
    <rPh sb="0" eb="1">
      <t>カリ</t>
    </rPh>
    <rPh sb="1" eb="2">
      <t>カコ</t>
    </rPh>
    <rPh sb="3" eb="4">
      <t>トウ</t>
    </rPh>
    <phoneticPr fontId="27"/>
  </si>
  <si>
    <r>
      <rPr>
        <sz val="8"/>
        <rFont val="ＭＳ Ｐ明朝"/>
        <family val="1"/>
        <charset val="128"/>
      </rPr>
      <t>別途「営繕課発注現場安全再確認シート」による。</t>
    </r>
    <rPh sb="0" eb="2">
      <t>ベット</t>
    </rPh>
    <rPh sb="3" eb="6">
      <t>エイゼンカ</t>
    </rPh>
    <rPh sb="6" eb="8">
      <t>ハッチュウ</t>
    </rPh>
    <rPh sb="8" eb="10">
      <t>ゲンバ</t>
    </rPh>
    <rPh sb="10" eb="12">
      <t>アンゼン</t>
    </rPh>
    <rPh sb="12" eb="15">
      <t>サイカクニン</t>
    </rPh>
    <phoneticPr fontId="27"/>
  </si>
  <si>
    <r>
      <rPr>
        <sz val="8"/>
        <rFont val="ＭＳ Ｐ明朝"/>
        <family val="1"/>
        <charset val="128"/>
      </rPr>
      <t>墜落防止チェックシート</t>
    </r>
    <rPh sb="0" eb="2">
      <t>ツイラク</t>
    </rPh>
    <rPh sb="2" eb="4">
      <t>ボウシ</t>
    </rPh>
    <phoneticPr fontId="27"/>
  </si>
  <si>
    <r>
      <rPr>
        <sz val="8"/>
        <rFont val="ＭＳ Ｐ明朝"/>
        <family val="1"/>
        <charset val="128"/>
      </rPr>
      <t>　　確認事項は別途資料による。</t>
    </r>
    <rPh sb="2" eb="4">
      <t>カクニン</t>
    </rPh>
    <rPh sb="4" eb="6">
      <t>ジコウ</t>
    </rPh>
    <rPh sb="7" eb="11">
      <t>ベットシリョウ</t>
    </rPh>
    <phoneticPr fontId="27"/>
  </si>
  <si>
    <r>
      <rPr>
        <sz val="8"/>
        <rFont val="ＭＳ Ｐ明朝"/>
        <family val="1"/>
        <charset val="128"/>
      </rPr>
      <t>足場</t>
    </r>
    <rPh sb="0" eb="2">
      <t>アシバ</t>
    </rPh>
    <phoneticPr fontId="27"/>
  </si>
  <si>
    <r>
      <rPr>
        <sz val="8"/>
        <rFont val="ＭＳ Ｐ明朝"/>
        <family val="1"/>
        <charset val="128"/>
      </rPr>
      <t>別途「足場チェックリスト」による。</t>
    </r>
    <rPh sb="0" eb="2">
      <t>ベット</t>
    </rPh>
    <rPh sb="3" eb="5">
      <t>アシバ</t>
    </rPh>
    <phoneticPr fontId="27"/>
  </si>
  <si>
    <r>
      <rPr>
        <sz val="8"/>
        <rFont val="ＭＳ Ｐ明朝"/>
        <family val="1"/>
        <charset val="128"/>
      </rPr>
      <t>５．施工</t>
    </r>
    <rPh sb="2" eb="4">
      <t>セコウ</t>
    </rPh>
    <phoneticPr fontId="27"/>
  </si>
  <si>
    <r>
      <rPr>
        <sz val="8"/>
        <rFont val="ＭＳ Ｐ明朝"/>
        <family val="1"/>
        <charset val="128"/>
      </rPr>
      <t>監督員事務所</t>
    </r>
    <phoneticPr fontId="27"/>
  </si>
  <si>
    <r>
      <rPr>
        <sz val="8"/>
        <rFont val="ＭＳ Ｐ明朝"/>
        <family val="1"/>
        <charset val="128"/>
      </rPr>
      <t>敷地調査</t>
    </r>
    <phoneticPr fontId="27"/>
  </si>
  <si>
    <r>
      <rPr>
        <sz val="8"/>
        <rFont val="ＭＳ Ｐ明朝"/>
        <family val="1"/>
        <charset val="128"/>
      </rPr>
      <t>確認事項
・○○○○（調査結果は別途資料による。）
・</t>
    </r>
    <rPh sb="0" eb="2">
      <t>カクニン</t>
    </rPh>
    <rPh sb="2" eb="4">
      <t>ジコウ</t>
    </rPh>
    <rPh sb="11" eb="13">
      <t>チョウサ</t>
    </rPh>
    <rPh sb="13" eb="15">
      <t>ケッカ</t>
    </rPh>
    <rPh sb="16" eb="20">
      <t>ベットシリョウ</t>
    </rPh>
    <phoneticPr fontId="27"/>
  </si>
  <si>
    <r>
      <rPr>
        <sz val="8"/>
        <rFont val="ＭＳ Ｐ明朝"/>
        <family val="1"/>
        <charset val="128"/>
      </rPr>
      <t>一工程の施工の確認</t>
    </r>
    <rPh sb="0" eb="3">
      <t>イチコウテイ</t>
    </rPh>
    <rPh sb="4" eb="6">
      <t>セコウ</t>
    </rPh>
    <rPh sb="7" eb="9">
      <t>カクニン</t>
    </rPh>
    <phoneticPr fontId="27"/>
  </si>
  <si>
    <r>
      <rPr>
        <sz val="8"/>
        <rFont val="ＭＳ Ｐ明朝"/>
        <family val="1"/>
        <charset val="128"/>
      </rPr>
      <t>立会
指示
承諾
確認
検査
報告</t>
    </r>
    <rPh sb="0" eb="2">
      <t>タチアイ</t>
    </rPh>
    <rPh sb="3" eb="5">
      <t>シジ</t>
    </rPh>
    <rPh sb="6" eb="8">
      <t>ショウダク</t>
    </rPh>
    <rPh sb="9" eb="11">
      <t>カクニン</t>
    </rPh>
    <rPh sb="12" eb="14">
      <t>ケンサ</t>
    </rPh>
    <rPh sb="15" eb="17">
      <t>ホウコク</t>
    </rPh>
    <phoneticPr fontId="27"/>
  </si>
  <si>
    <r>
      <rPr>
        <sz val="8"/>
        <rFont val="ＭＳ Ｐ明朝"/>
        <family val="1"/>
        <charset val="128"/>
      </rPr>
      <t>実施内容は別途資料による。</t>
    </r>
    <rPh sb="5" eb="9">
      <t>ベットシリョウ</t>
    </rPh>
    <phoneticPr fontId="27"/>
  </si>
  <si>
    <r>
      <rPr>
        <sz val="8"/>
        <rFont val="ＭＳ Ｐ明朝"/>
        <family val="1"/>
        <charset val="128"/>
      </rPr>
      <t>立会
指示
承諾
確認
検査
報告</t>
    </r>
    <phoneticPr fontId="27"/>
  </si>
  <si>
    <r>
      <rPr>
        <sz val="8"/>
        <rFont val="ＭＳ Ｐ明朝"/>
        <family val="1"/>
        <charset val="128"/>
      </rPr>
      <t>工法提案</t>
    </r>
    <phoneticPr fontId="27"/>
  </si>
  <si>
    <r>
      <rPr>
        <sz val="8"/>
        <rFont val="ＭＳ Ｐ明朝"/>
        <family val="1"/>
        <charset val="128"/>
      </rPr>
      <t>協議
報告</t>
    </r>
    <rPh sb="0" eb="2">
      <t>キョウギ</t>
    </rPh>
    <rPh sb="3" eb="5">
      <t>ホウコク</t>
    </rPh>
    <phoneticPr fontId="27"/>
  </si>
  <si>
    <r>
      <rPr>
        <sz val="8"/>
        <rFont val="ＭＳ Ｐ明朝"/>
        <family val="1"/>
        <charset val="128"/>
      </rPr>
      <t>提案内容については別途資料による。</t>
    </r>
    <rPh sb="0" eb="2">
      <t>テイアン</t>
    </rPh>
    <rPh sb="2" eb="4">
      <t>ナイヨウ</t>
    </rPh>
    <rPh sb="9" eb="13">
      <t>ベットシリョウ</t>
    </rPh>
    <phoneticPr fontId="27"/>
  </si>
  <si>
    <r>
      <rPr>
        <sz val="8"/>
        <rFont val="ＭＳ Ｐ明朝"/>
        <family val="1"/>
        <charset val="128"/>
      </rPr>
      <t>協議
報告</t>
    </r>
    <phoneticPr fontId="27"/>
  </si>
  <si>
    <r>
      <rPr>
        <sz val="8"/>
        <rFont val="ＭＳ Ｐ明朝"/>
        <family val="1"/>
        <charset val="128"/>
      </rPr>
      <t>ベンチマーク</t>
    </r>
    <phoneticPr fontId="27"/>
  </si>
  <si>
    <r>
      <rPr>
        <sz val="8"/>
        <rFont val="ＭＳ Ｐ明朝"/>
        <family val="1"/>
        <charset val="128"/>
      </rPr>
      <t>立会
指示
承諾
検査
報告</t>
    </r>
    <rPh sb="0" eb="2">
      <t>タチアイ</t>
    </rPh>
    <rPh sb="3" eb="5">
      <t>シジ</t>
    </rPh>
    <rPh sb="6" eb="8">
      <t>ショウダク</t>
    </rPh>
    <rPh sb="9" eb="11">
      <t>ケンサ</t>
    </rPh>
    <rPh sb="12" eb="14">
      <t>ホウコク</t>
    </rPh>
    <phoneticPr fontId="27"/>
  </si>
  <si>
    <r>
      <rPr>
        <sz val="8"/>
        <rFont val="ＭＳ Ｐ明朝"/>
        <family val="1"/>
        <charset val="128"/>
      </rPr>
      <t>検査結果は別途資料による。</t>
    </r>
    <rPh sb="0" eb="2">
      <t>ケンサ</t>
    </rPh>
    <rPh sb="2" eb="4">
      <t>ケッカ</t>
    </rPh>
    <rPh sb="5" eb="9">
      <t>ベットシリョウ</t>
    </rPh>
    <phoneticPr fontId="27"/>
  </si>
  <si>
    <r>
      <rPr>
        <sz val="8"/>
        <rFont val="ＭＳ Ｐ明朝"/>
        <family val="1"/>
        <charset val="128"/>
      </rPr>
      <t>地縄張り</t>
    </r>
    <rPh sb="0" eb="2">
      <t>ジナワ</t>
    </rPh>
    <rPh sb="2" eb="3">
      <t>ハ</t>
    </rPh>
    <phoneticPr fontId="27"/>
  </si>
  <si>
    <r>
      <rPr>
        <sz val="8"/>
        <rFont val="ＭＳ Ｐ明朝"/>
        <family val="1"/>
        <charset val="128"/>
      </rPr>
      <t>検査結果は別途資料による。</t>
    </r>
    <rPh sb="0" eb="4">
      <t>ケンサケッカ</t>
    </rPh>
    <rPh sb="5" eb="9">
      <t>ベットシリョウ</t>
    </rPh>
    <phoneticPr fontId="27"/>
  </si>
  <si>
    <r>
      <rPr>
        <sz val="8"/>
        <rFont val="ＭＳ Ｐ明朝"/>
        <family val="1"/>
        <charset val="128"/>
      </rPr>
      <t>遣りかた</t>
    </r>
    <rPh sb="0" eb="1">
      <t>ヤ</t>
    </rPh>
    <phoneticPr fontId="27"/>
  </si>
  <si>
    <r>
      <rPr>
        <sz val="8"/>
        <rFont val="ＭＳ Ｐ明朝"/>
        <family val="1"/>
        <charset val="128"/>
      </rPr>
      <t>墨出検査</t>
    </r>
    <rPh sb="0" eb="1">
      <t>スミ</t>
    </rPh>
    <rPh sb="2" eb="4">
      <t>ケンサ</t>
    </rPh>
    <phoneticPr fontId="27"/>
  </si>
  <si>
    <r>
      <rPr>
        <sz val="8"/>
        <rFont val="ＭＳ Ｐ明朝"/>
        <family val="1"/>
        <charset val="128"/>
      </rPr>
      <t>立会
検査
報告</t>
    </r>
    <rPh sb="0" eb="2">
      <t>タチアイ</t>
    </rPh>
    <rPh sb="3" eb="5">
      <t>ケンサ</t>
    </rPh>
    <rPh sb="6" eb="8">
      <t>ホウコク</t>
    </rPh>
    <phoneticPr fontId="27"/>
  </si>
  <si>
    <r>
      <rPr>
        <sz val="8"/>
        <rFont val="ＭＳ Ｐ明朝"/>
        <family val="1"/>
        <charset val="128"/>
      </rPr>
      <t>立会
検査
報告</t>
    </r>
    <phoneticPr fontId="27"/>
  </si>
  <si>
    <r>
      <rPr>
        <sz val="8"/>
        <rFont val="ＭＳ Ｐ明朝"/>
        <family val="1"/>
        <charset val="128"/>
      </rPr>
      <t>文化財発見</t>
    </r>
    <phoneticPr fontId="27"/>
  </si>
  <si>
    <r>
      <rPr>
        <sz val="8"/>
        <rFont val="ＭＳ Ｐ明朝"/>
        <family val="1"/>
        <charset val="128"/>
      </rPr>
      <t>根切り完了</t>
    </r>
    <rPh sb="0" eb="2">
      <t>ネギ</t>
    </rPh>
    <rPh sb="3" eb="5">
      <t>カンリョウ</t>
    </rPh>
    <phoneticPr fontId="27"/>
  </si>
  <si>
    <r>
      <rPr>
        <sz val="8"/>
        <rFont val="ＭＳ Ｐ明朝"/>
        <family val="1"/>
        <charset val="128"/>
      </rPr>
      <t>発生材処理</t>
    </r>
    <phoneticPr fontId="27"/>
  </si>
  <si>
    <r>
      <rPr>
        <sz val="8"/>
        <rFont val="ＭＳ Ｐ明朝"/>
        <family val="1"/>
        <charset val="128"/>
      </rPr>
      <t>業者、許可番号等は別途資料による。</t>
    </r>
    <rPh sb="0" eb="2">
      <t>ギョウシャ</t>
    </rPh>
    <rPh sb="3" eb="5">
      <t>キョカ</t>
    </rPh>
    <rPh sb="5" eb="7">
      <t>バンゴウ</t>
    </rPh>
    <rPh sb="7" eb="8">
      <t>トウ</t>
    </rPh>
    <rPh sb="9" eb="13">
      <t>ベットシリョウ</t>
    </rPh>
    <phoneticPr fontId="27"/>
  </si>
  <si>
    <r>
      <rPr>
        <sz val="8"/>
        <rFont val="ＭＳ Ｐ明朝"/>
        <family val="1"/>
        <charset val="128"/>
      </rPr>
      <t>杭工事</t>
    </r>
    <rPh sb="0" eb="3">
      <t>クイコウジコウジ</t>
    </rPh>
    <phoneticPr fontId="27"/>
  </si>
  <si>
    <r>
      <rPr>
        <sz val="8"/>
        <rFont val="ＭＳ Ｐ明朝"/>
        <family val="1"/>
        <charset val="128"/>
      </rPr>
      <t>載荷試験</t>
    </r>
    <rPh sb="0" eb="2">
      <t>サイカ</t>
    </rPh>
    <rPh sb="2" eb="4">
      <t>シケン</t>
    </rPh>
    <phoneticPr fontId="27"/>
  </si>
  <si>
    <r>
      <rPr>
        <sz val="8"/>
        <rFont val="ＭＳ Ｐ明朝"/>
        <family val="1"/>
        <charset val="128"/>
      </rPr>
      <t>鉄筋組立</t>
    </r>
    <rPh sb="0" eb="3">
      <t>テッキンク</t>
    </rPh>
    <rPh sb="3" eb="4">
      <t>タ</t>
    </rPh>
    <phoneticPr fontId="27"/>
  </si>
  <si>
    <r>
      <rPr>
        <sz val="8"/>
        <rFont val="ＭＳ Ｐ明朝"/>
        <family val="1"/>
        <charset val="128"/>
      </rPr>
      <t>立会
承諾
検査
報告</t>
    </r>
    <rPh sb="0" eb="2">
      <t>タチアイ</t>
    </rPh>
    <rPh sb="3" eb="5">
      <t>ショウダク</t>
    </rPh>
    <rPh sb="6" eb="8">
      <t>ケンサ</t>
    </rPh>
    <rPh sb="9" eb="11">
      <t>ホウコク</t>
    </rPh>
    <phoneticPr fontId="27"/>
  </si>
  <si>
    <r>
      <rPr>
        <sz val="8"/>
        <rFont val="ＭＳ Ｐ明朝"/>
        <family val="1"/>
        <charset val="128"/>
      </rPr>
      <t>立会
承諾
検査
報告</t>
    </r>
    <phoneticPr fontId="27"/>
  </si>
  <si>
    <r>
      <rPr>
        <sz val="8"/>
        <rFont val="ＭＳ Ｐ明朝"/>
        <family val="1"/>
        <charset val="128"/>
      </rPr>
      <t>鉄筋超音波探傷試験</t>
    </r>
    <rPh sb="0" eb="2">
      <t>テッキン</t>
    </rPh>
    <rPh sb="2" eb="5">
      <t>チョウオンパ</t>
    </rPh>
    <rPh sb="5" eb="6">
      <t>タン</t>
    </rPh>
    <rPh sb="6" eb="7">
      <t>ショウ</t>
    </rPh>
    <rPh sb="7" eb="9">
      <t>シケン</t>
    </rPh>
    <phoneticPr fontId="27"/>
  </si>
  <si>
    <r>
      <rPr>
        <sz val="8"/>
        <rFont val="ＭＳ Ｐ明朝"/>
        <family val="1"/>
        <charset val="128"/>
      </rPr>
      <t>コンクリート工事</t>
    </r>
    <rPh sb="6" eb="8">
      <t>コウジ</t>
    </rPh>
    <phoneticPr fontId="27"/>
  </si>
  <si>
    <r>
      <rPr>
        <sz val="8"/>
        <rFont val="ＭＳ Ｐ明朝"/>
        <family val="1"/>
        <charset val="128"/>
      </rPr>
      <t>鉄骨超音波探傷試験</t>
    </r>
    <rPh sb="0" eb="2">
      <t>テッコツ</t>
    </rPh>
    <rPh sb="2" eb="5">
      <t>チョウオンパ</t>
    </rPh>
    <rPh sb="5" eb="7">
      <t>タンショウ</t>
    </rPh>
    <rPh sb="7" eb="9">
      <t>シケン</t>
    </rPh>
    <phoneticPr fontId="27"/>
  </si>
  <si>
    <r>
      <rPr>
        <sz val="8"/>
        <rFont val="ＭＳ Ｐ明朝"/>
        <family val="1"/>
        <charset val="128"/>
      </rPr>
      <t>鉄骨締付建方</t>
    </r>
    <rPh sb="0" eb="2">
      <t>テッコツ</t>
    </rPh>
    <rPh sb="2" eb="3">
      <t>シ</t>
    </rPh>
    <rPh sb="3" eb="4">
      <t>ツ</t>
    </rPh>
    <rPh sb="4" eb="5">
      <t>タ</t>
    </rPh>
    <rPh sb="5" eb="6">
      <t>カタ</t>
    </rPh>
    <phoneticPr fontId="27"/>
  </si>
  <si>
    <r>
      <rPr>
        <sz val="8"/>
        <rFont val="ＭＳ Ｐ明朝"/>
        <family val="1"/>
        <charset val="128"/>
      </rPr>
      <t>機器搬入取付</t>
    </r>
    <rPh sb="0" eb="2">
      <t>キキ</t>
    </rPh>
    <rPh sb="2" eb="4">
      <t>ハンニュウ</t>
    </rPh>
    <rPh sb="4" eb="6">
      <t>トリツ</t>
    </rPh>
    <phoneticPr fontId="27"/>
  </si>
  <si>
    <r>
      <rPr>
        <sz val="8"/>
        <rFont val="ＭＳ Ｐ明朝"/>
        <family val="1"/>
        <charset val="128"/>
      </rPr>
      <t>承諾
検査
報告</t>
    </r>
    <phoneticPr fontId="27"/>
  </si>
  <si>
    <r>
      <rPr>
        <sz val="8"/>
        <rFont val="ＭＳ Ｐ明朝"/>
        <family val="1"/>
        <charset val="128"/>
      </rPr>
      <t>各工事区分間の調整</t>
    </r>
    <rPh sb="0" eb="1">
      <t>カク</t>
    </rPh>
    <rPh sb="1" eb="3">
      <t>コウジ</t>
    </rPh>
    <rPh sb="3" eb="5">
      <t>クブン</t>
    </rPh>
    <rPh sb="5" eb="6">
      <t>カン</t>
    </rPh>
    <rPh sb="7" eb="9">
      <t>チョウセイ</t>
    </rPh>
    <phoneticPr fontId="27"/>
  </si>
  <si>
    <r>
      <rPr>
        <sz val="8"/>
        <rFont val="ＭＳ Ｐ明朝"/>
        <family val="1"/>
        <charset val="128"/>
      </rPr>
      <t>承諾
確認
報告</t>
    </r>
    <rPh sb="0" eb="2">
      <t>ショウダク</t>
    </rPh>
    <rPh sb="3" eb="5">
      <t>カクニン</t>
    </rPh>
    <rPh sb="6" eb="8">
      <t>ホウコク</t>
    </rPh>
    <phoneticPr fontId="27"/>
  </si>
  <si>
    <r>
      <rPr>
        <sz val="8"/>
        <rFont val="ＭＳ Ｐ明朝"/>
        <family val="1"/>
        <charset val="128"/>
      </rPr>
      <t>承諾
確認
報告</t>
    </r>
    <phoneticPr fontId="27"/>
  </si>
  <si>
    <r>
      <rPr>
        <sz val="8"/>
        <rFont val="ＭＳ Ｐ明朝"/>
        <family val="1"/>
        <charset val="128"/>
      </rPr>
      <t>埋設物等の重要な施工</t>
    </r>
    <rPh sb="0" eb="3">
      <t>マイセツブツ</t>
    </rPh>
    <rPh sb="3" eb="4">
      <t>トウ</t>
    </rPh>
    <rPh sb="5" eb="7">
      <t>ジュウヨウ</t>
    </rPh>
    <rPh sb="8" eb="10">
      <t>セコウ</t>
    </rPh>
    <phoneticPr fontId="27"/>
  </si>
  <si>
    <r>
      <rPr>
        <sz val="8"/>
        <rFont val="ＭＳ Ｐ明朝"/>
        <family val="1"/>
        <charset val="128"/>
      </rPr>
      <t>立会
承諾
確認
検査
報告</t>
    </r>
    <rPh sb="0" eb="2">
      <t>タチアイ</t>
    </rPh>
    <rPh sb="3" eb="5">
      <t>ショウダク</t>
    </rPh>
    <rPh sb="6" eb="8">
      <t>カクニン</t>
    </rPh>
    <rPh sb="9" eb="11">
      <t>ケンサ</t>
    </rPh>
    <rPh sb="12" eb="14">
      <t>ホウコク</t>
    </rPh>
    <phoneticPr fontId="27"/>
  </si>
  <si>
    <r>
      <rPr>
        <sz val="8"/>
        <rFont val="ＭＳ Ｐ明朝"/>
        <family val="1"/>
        <charset val="128"/>
      </rPr>
      <t>立会
承諾
確認
検査
報告</t>
    </r>
    <phoneticPr fontId="27"/>
  </si>
  <si>
    <r>
      <rPr>
        <sz val="8"/>
        <rFont val="ＭＳ Ｐ明朝"/>
        <family val="1"/>
        <charset val="128"/>
      </rPr>
      <t>設備機能試験
（検査・調整を含む）</t>
    </r>
    <rPh sb="0" eb="2">
      <t>セツビ</t>
    </rPh>
    <rPh sb="2" eb="4">
      <t>キノウ</t>
    </rPh>
    <rPh sb="4" eb="6">
      <t>シケン</t>
    </rPh>
    <rPh sb="8" eb="10">
      <t>ケンサ</t>
    </rPh>
    <rPh sb="11" eb="13">
      <t>チョウセイ</t>
    </rPh>
    <rPh sb="14" eb="15">
      <t>フク</t>
    </rPh>
    <phoneticPr fontId="27"/>
  </si>
  <si>
    <r>
      <rPr>
        <sz val="8"/>
        <rFont val="ＭＳ Ｐ明朝"/>
        <family val="1"/>
        <charset val="128"/>
      </rPr>
      <t>各種測定結果表</t>
    </r>
    <phoneticPr fontId="27"/>
  </si>
  <si>
    <r>
      <rPr>
        <sz val="8"/>
        <rFont val="ＭＳ Ｐ明朝"/>
        <family val="1"/>
        <charset val="128"/>
      </rPr>
      <t>測定内容は別途資料による。</t>
    </r>
    <rPh sb="0" eb="2">
      <t>ソクテイ</t>
    </rPh>
    <rPh sb="2" eb="4">
      <t>ナイヨウ</t>
    </rPh>
    <rPh sb="5" eb="9">
      <t>ベットシリョウ</t>
    </rPh>
    <phoneticPr fontId="27"/>
  </si>
  <si>
    <r>
      <rPr>
        <sz val="8"/>
        <rFont val="ＭＳ Ｐ明朝"/>
        <family val="1"/>
        <charset val="128"/>
      </rPr>
      <t>公害関係</t>
    </r>
    <rPh sb="0" eb="2">
      <t>コウガイ</t>
    </rPh>
    <rPh sb="2" eb="4">
      <t>カンケイ</t>
    </rPh>
    <phoneticPr fontId="27"/>
  </si>
  <si>
    <r>
      <rPr>
        <sz val="8"/>
        <rFont val="ＭＳ Ｐ明朝"/>
        <family val="1"/>
        <charset val="128"/>
      </rPr>
      <t>立会
承諾
報告</t>
    </r>
    <rPh sb="0" eb="2">
      <t>タチアイ</t>
    </rPh>
    <rPh sb="3" eb="5">
      <t>ショウダク</t>
    </rPh>
    <rPh sb="6" eb="8">
      <t>ホウコク</t>
    </rPh>
    <phoneticPr fontId="27"/>
  </si>
  <si>
    <r>
      <rPr>
        <sz val="8"/>
        <rFont val="ＭＳ Ｐ明朝"/>
        <family val="1"/>
        <charset val="128"/>
      </rPr>
      <t>・○○作業実施届出書
・</t>
    </r>
    <rPh sb="3" eb="5">
      <t>サギョウ</t>
    </rPh>
    <rPh sb="5" eb="7">
      <t>ジッシ</t>
    </rPh>
    <rPh sb="7" eb="10">
      <t>トドケデショ</t>
    </rPh>
    <phoneticPr fontId="27"/>
  </si>
  <si>
    <r>
      <rPr>
        <sz val="8"/>
        <rFont val="ＭＳ Ｐ明朝"/>
        <family val="1"/>
        <charset val="128"/>
      </rPr>
      <t>立会
承諾
報告</t>
    </r>
    <phoneticPr fontId="27"/>
  </si>
  <si>
    <r>
      <rPr>
        <sz val="8"/>
        <rFont val="ＭＳ Ｐ明朝"/>
        <family val="1"/>
        <charset val="128"/>
      </rPr>
      <t>部分払検査
中間検査</t>
    </r>
    <rPh sb="6" eb="8">
      <t>チュウカン</t>
    </rPh>
    <rPh sb="8" eb="10">
      <t>ケンサ</t>
    </rPh>
    <phoneticPr fontId="27"/>
  </si>
  <si>
    <r>
      <rPr>
        <sz val="8"/>
        <rFont val="ＭＳ Ｐ明朝"/>
        <family val="1"/>
        <charset val="128"/>
      </rPr>
      <t>立会者
・受注者氏名
・監理技術者氏名
・監督員氏名</t>
    </r>
    <rPh sb="0" eb="2">
      <t>タチア</t>
    </rPh>
    <rPh sb="2" eb="3">
      <t>シャ</t>
    </rPh>
    <rPh sb="5" eb="8">
      <t>ジュチュウシャ</t>
    </rPh>
    <rPh sb="8" eb="10">
      <t>シメイ</t>
    </rPh>
    <rPh sb="12" eb="14">
      <t>カンリ</t>
    </rPh>
    <rPh sb="14" eb="17">
      <t>ギジュツシャ</t>
    </rPh>
    <rPh sb="17" eb="19">
      <t>シメイ</t>
    </rPh>
    <rPh sb="21" eb="23">
      <t>カントク</t>
    </rPh>
    <rPh sb="23" eb="24">
      <t>イン</t>
    </rPh>
    <rPh sb="24" eb="26">
      <t>シメイ</t>
    </rPh>
    <phoneticPr fontId="27"/>
  </si>
  <si>
    <r>
      <rPr>
        <sz val="8"/>
        <rFont val="ＭＳ Ｐ明朝"/>
        <family val="1"/>
        <charset val="128"/>
      </rPr>
      <t>竣工検査</t>
    </r>
    <phoneticPr fontId="27"/>
  </si>
  <si>
    <r>
      <rPr>
        <sz val="8"/>
        <rFont val="ＭＳ Ｐ明朝"/>
        <family val="1"/>
        <charset val="128"/>
      </rPr>
      <t>立会者
・受注者氏名：○○　○○
・監理技術者氏名：○○　○○
・監督員氏名：○○　○○</t>
    </r>
    <rPh sb="0" eb="2">
      <t>タチア</t>
    </rPh>
    <rPh sb="2" eb="3">
      <t>シャ</t>
    </rPh>
    <rPh sb="5" eb="8">
      <t>ジュチュウシャ</t>
    </rPh>
    <rPh sb="8" eb="10">
      <t>シメイ</t>
    </rPh>
    <rPh sb="18" eb="20">
      <t>カンリ</t>
    </rPh>
    <rPh sb="20" eb="23">
      <t>ギジュツシャ</t>
    </rPh>
    <rPh sb="23" eb="25">
      <t>シメイ</t>
    </rPh>
    <rPh sb="33" eb="35">
      <t>カントク</t>
    </rPh>
    <rPh sb="35" eb="36">
      <t>イン</t>
    </rPh>
    <rPh sb="36" eb="38">
      <t>シメイ</t>
    </rPh>
    <phoneticPr fontId="27"/>
  </si>
  <si>
    <r>
      <rPr>
        <sz val="8"/>
        <rFont val="ＭＳ Ｐ明朝"/>
        <family val="1"/>
        <charset val="128"/>
      </rPr>
      <t>手直し検査</t>
    </r>
    <phoneticPr fontId="27"/>
  </si>
  <si>
    <r>
      <rPr>
        <sz val="8"/>
        <rFont val="ＭＳ Ｐ明朝"/>
        <family val="1"/>
        <charset val="128"/>
      </rPr>
      <t>手直し箇所は別途指示書による。</t>
    </r>
    <rPh sb="0" eb="2">
      <t>テナオ</t>
    </rPh>
    <rPh sb="3" eb="5">
      <t>カショ</t>
    </rPh>
    <rPh sb="6" eb="8">
      <t>ベット</t>
    </rPh>
    <rPh sb="8" eb="11">
      <t>シジショ</t>
    </rPh>
    <phoneticPr fontId="27"/>
  </si>
  <si>
    <t>※△事項については、処理内容により適宜判断すること。</t>
    <rPh sb="2" eb="4">
      <t>ジコウ</t>
    </rPh>
    <rPh sb="10" eb="12">
      <t>ショリ</t>
    </rPh>
    <rPh sb="12" eb="14">
      <t>ナイヨウ</t>
    </rPh>
    <rPh sb="17" eb="19">
      <t>テキギ</t>
    </rPh>
    <rPh sb="19" eb="21">
      <t>ハンダン</t>
    </rPh>
    <phoneticPr fontId="27"/>
  </si>
  <si>
    <t>１　工事監理日誌</t>
    <phoneticPr fontId="27"/>
  </si>
  <si>
    <t>２　第　　回～第　　回定例会議打合せ事項</t>
    <phoneticPr fontId="27"/>
  </si>
  <si>
    <t>３　工事監理業務処理内容表</t>
    <rPh sb="10" eb="12">
      <t>ナイヨウ</t>
    </rPh>
    <phoneticPr fontId="27"/>
  </si>
  <si>
    <t>４　施工計画書チェックリスト</t>
    <phoneticPr fontId="27"/>
  </si>
  <si>
    <t>５　施工図チェックリスト</t>
    <phoneticPr fontId="27"/>
  </si>
  <si>
    <t>６　承認図チェックリスト</t>
    <rPh sb="2" eb="4">
      <t>ショウニン</t>
    </rPh>
    <phoneticPr fontId="27"/>
  </si>
  <si>
    <t>７　工事施工報告書</t>
    <rPh sb="2" eb="4">
      <t>コウジ</t>
    </rPh>
    <rPh sb="4" eb="6">
      <t>セコウ</t>
    </rPh>
    <rPh sb="6" eb="9">
      <t>ホウコクショ</t>
    </rPh>
    <phoneticPr fontId="27"/>
  </si>
  <si>
    <t>８　その他</t>
    <rPh sb="4" eb="5">
      <t>タ</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</si>
</sst>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d"/>
    <numFmt numFmtId="177" formatCode="aaa"/>
    <numFmt numFmtId="178" formatCode="ggge&quot;年&quot;m&quot;月分&quot;"/>
  </numFmts>
  <fonts count="51">
    <font>
      <sz val="11"/>
      <name val="ＭＳ Ｐゴシック"/>
      <family val="3"/>
      <charset val="128"/>
    </font>
    <font>
      <sz val="9"/>
      <color indexed="8"/>
      <name val="MSPゴシック"/>
      <family val="3"/>
      <charset val="128"/>
    </font>
    <font>
      <sz val="9"/>
      <color indexed="9"/>
      <name val="MSPゴシック"/>
      <family val="3"/>
      <charset val="128"/>
    </font>
    <font>
      <sz val="9"/>
      <color indexed="60"/>
      <name val="MSPゴシック"/>
      <family val="3"/>
      <charset val="128"/>
    </font>
    <font>
      <sz val="18"/>
      <color indexed="54"/>
      <name val="ＭＳ Ｐゴシック"/>
      <family val="3"/>
      <charset val="128"/>
    </font>
    <font>
      <b/>
      <sz val="9"/>
      <color indexed="9"/>
      <name val="MSPゴシック"/>
      <family val="3"/>
      <charset val="128"/>
    </font>
    <font>
      <sz val="9"/>
      <color indexed="52"/>
      <name val="MSPゴシック"/>
      <family val="3"/>
      <charset val="128"/>
    </font>
    <font>
      <sz val="9"/>
      <color indexed="62"/>
      <name val="MSPゴシック"/>
      <family val="3"/>
      <charset val="128"/>
    </font>
    <font>
      <b/>
      <sz val="9"/>
      <color indexed="63"/>
      <name val="MSPゴシック"/>
      <family val="3"/>
      <charset val="128"/>
    </font>
    <font>
      <sz val="9"/>
      <color indexed="20"/>
      <name val="MSPゴシック"/>
      <family val="3"/>
      <charset val="128"/>
    </font>
    <font>
      <sz val="9"/>
      <color indexed="17"/>
      <name val="MSPゴシック"/>
      <family val="3"/>
      <charset val="128"/>
    </font>
    <font>
      <b/>
      <sz val="15"/>
      <color indexed="54"/>
      <name val="MSPゴシック"/>
      <family val="3"/>
      <charset val="128"/>
    </font>
    <font>
      <b/>
      <sz val="13"/>
      <color indexed="54"/>
      <name val="MSPゴシック"/>
      <family val="3"/>
      <charset val="128"/>
    </font>
    <font>
      <b/>
      <sz val="11"/>
      <color indexed="54"/>
      <name val="MSPゴシック"/>
      <family val="3"/>
      <charset val="128"/>
    </font>
    <font>
      <b/>
      <sz val="9"/>
      <color indexed="52"/>
      <name val="MSPゴシック"/>
      <family val="3"/>
      <charset val="128"/>
    </font>
    <font>
      <i/>
      <sz val="9"/>
      <color indexed="23"/>
      <name val="MSPゴシック"/>
      <family val="3"/>
      <charset val="128"/>
    </font>
    <font>
      <sz val="9"/>
      <color indexed="10"/>
      <name val="MSPゴシック"/>
      <family val="3"/>
      <charset val="128"/>
    </font>
    <font>
      <b/>
      <sz val="9"/>
      <color indexed="8"/>
      <name val="MSPゴシック"/>
      <family val="3"/>
      <charset val="128"/>
    </font>
    <font>
      <sz val="14"/>
      <name val="ＭＳ ゴシック"/>
      <family val="3"/>
      <charset val="128"/>
    </font>
    <font>
      <sz val="16"/>
      <name val="ＭＳ ゴシック"/>
      <family val="3"/>
      <charset val="128"/>
    </font>
    <font>
      <sz val="18"/>
      <name val="ＭＳ ゴシック"/>
      <family val="3"/>
      <charset val="128"/>
    </font>
    <font>
      <sz val="11"/>
      <name val="ＭＳ ゴシック"/>
      <family val="3"/>
      <charset val="128"/>
    </font>
    <font>
      <sz val="10"/>
      <name val="ＭＳ ゴシック"/>
      <family val="3"/>
      <charset val="128"/>
    </font>
    <font>
      <sz val="13"/>
      <name val="ＭＳ ゴシック"/>
      <family val="3"/>
      <charset val="128"/>
    </font>
    <font>
      <sz val="12"/>
      <name val="ＭＳ ゴシック"/>
      <family val="3"/>
      <charset val="128"/>
    </font>
    <font>
      <sz val="14"/>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8"/>
      <name val="ＭＳ Ｐ明朝"/>
      <family val="1"/>
      <charset val="128"/>
    </font>
    <font>
      <sz val="7"/>
      <name val="ＭＳ Ｐ明朝"/>
      <family val="1"/>
      <charset val="128"/>
    </font>
    <font>
      <sz val="1"/>
      <name val="ＭＳ Ｐ明朝"/>
      <family val="1"/>
      <charset val="128"/>
    </font>
    <font>
      <sz val="1"/>
      <name val="ＭＳ Ｐゴシック"/>
      <family val="3"/>
      <charset val="128"/>
    </font>
    <font>
      <sz val="10"/>
      <name val="ＭＳ Ｐゴシック"/>
      <family val="3"/>
      <charset val="128"/>
    </font>
    <font>
      <sz val="16"/>
      <name val="ＭＳ Ｐ明朝"/>
      <family val="1"/>
      <charset val="128"/>
    </font>
    <font>
      <sz val="10"/>
      <name val="ＭＳ Ｐ明朝"/>
      <family val="1"/>
      <charset val="128"/>
    </font>
    <font>
      <sz val="11"/>
      <name val="ＭＳ Ｐ明朝"/>
      <family val="1"/>
      <charset val="128"/>
    </font>
    <font>
      <sz val="13"/>
      <name val="ＭＳ Ｐゴシック"/>
      <family val="3"/>
      <charset val="128"/>
    </font>
    <font>
      <sz val="8"/>
      <name val="ＭＳ 明朝"/>
      <family val="1"/>
      <charset val="128"/>
    </font>
    <font>
      <sz val="9"/>
      <name val="ＭＳ Ｐゴシック"/>
      <family val="3"/>
      <charset val="128"/>
    </font>
    <font>
      <sz val="14"/>
      <name val="ＭＳ Ｐ明朝"/>
      <family val="1"/>
      <charset val="128"/>
    </font>
    <font>
      <b/>
      <sz val="14"/>
      <name val="ＭＳ Ｐ明朝"/>
      <family val="1"/>
      <charset val="128"/>
    </font>
    <font>
      <b/>
      <sz val="9"/>
      <name val="ＭＳ Ｐ明朝"/>
      <family val="1"/>
      <charset val="128"/>
    </font>
    <font>
      <sz val="6"/>
      <name val="ＭＳ Ｐ明朝"/>
      <family val="1"/>
      <charset val="128"/>
    </font>
    <font>
      <b/>
      <sz val="9"/>
      <name val="Arial"/>
      <family val="2"/>
    </font>
    <font>
      <sz val="8"/>
      <name val="Arial"/>
      <family val="2"/>
    </font>
    <font>
      <sz val="7"/>
      <name val="Arial"/>
      <family val="2"/>
    </font>
    <font>
      <sz val="6"/>
      <name val="Arial"/>
      <family val="2"/>
    </font>
    <font>
      <sz val="1"/>
      <name val="Arial"/>
      <family val="2"/>
    </font>
    <font>
      <sz val="8"/>
      <name val="ＭＳ Ｐゴシック"/>
      <family val="3"/>
      <charset val="128"/>
      <scheme val="major"/>
    </font>
    <font>
      <sz val="11"/>
      <color rgb="FFFF0000"/>
      <name val="ＭＳ Ｐゴシック"/>
      <family val="3"/>
      <charset val="128"/>
    </font>
  </fonts>
  <fills count="21">
    <fill>
      <patternFill patternType="none"/>
    </fill>
    <fill>
      <patternFill patternType="gray125"/>
    </fill>
    <fill>
      <patternFill patternType="solid">
        <fgColor indexed="27"/>
      </patternFill>
    </fill>
    <fill>
      <patternFill patternType="solid">
        <fgColor indexed="47"/>
      </patternFill>
    </fill>
    <fill>
      <patternFill patternType="solid">
        <fgColor indexed="9"/>
      </patternFill>
    </fill>
    <fill>
      <patternFill patternType="solid">
        <fgColor indexed="26"/>
      </patternFill>
    </fill>
    <fill>
      <patternFill patternType="solid">
        <fgColor indexed="31"/>
      </patternFill>
    </fill>
    <fill>
      <patternFill patternType="solid">
        <fgColor indexed="42"/>
      </patternFill>
    </fill>
    <fill>
      <patternFill patternType="solid">
        <fgColor indexed="44"/>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53"/>
      </patternFill>
    </fill>
    <fill>
      <patternFill patternType="solid">
        <fgColor indexed="55"/>
      </patternFill>
    </fill>
    <fill>
      <patternFill patternType="solid">
        <fgColor indexed="51"/>
      </patternFill>
    </fill>
    <fill>
      <patternFill patternType="solid">
        <fgColor indexed="62"/>
      </patternFill>
    </fill>
    <fill>
      <patternFill patternType="solid">
        <fgColor indexed="45"/>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s>
  <borders count="7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44"/>
      </bottom>
      <diagonal/>
    </border>
    <border>
      <left/>
      <right/>
      <top/>
      <bottom style="medium">
        <color indexed="44"/>
      </bottom>
      <diagonal/>
    </border>
    <border>
      <left/>
      <right/>
      <top style="thin">
        <color indexed="49"/>
      </top>
      <bottom style="double">
        <color indexed="49"/>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style="hair">
        <color auto="1"/>
      </left>
      <right style="hair">
        <color auto="1"/>
      </right>
      <top style="hair">
        <color auto="1"/>
      </top>
      <bottom style="hair">
        <color auto="1"/>
      </bottom>
      <diagonal/>
    </border>
    <border>
      <left/>
      <right/>
      <top style="hair">
        <color indexed="64"/>
      </top>
      <bottom style="hair">
        <color indexed="64"/>
      </bottom>
      <diagonal/>
    </border>
    <border>
      <left/>
      <right/>
      <top/>
      <bottom style="hair">
        <color indexed="64"/>
      </bottom>
      <diagonal/>
    </border>
    <border>
      <left/>
      <right/>
      <top style="hair">
        <color indexed="64"/>
      </top>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bottom style="hair">
        <color auto="1"/>
      </bottom>
      <diagonal/>
    </border>
    <border>
      <left style="hair">
        <color auto="1"/>
      </left>
      <right style="hair">
        <color auto="1"/>
      </right>
      <top/>
      <bottom style="hair">
        <color auto="1"/>
      </bottom>
      <diagonal/>
    </border>
    <border>
      <left/>
      <right style="hair">
        <color auto="1"/>
      </right>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top/>
      <bottom/>
      <diagonal/>
    </border>
    <border>
      <left/>
      <right style="hair">
        <color auto="1"/>
      </right>
      <top/>
      <bottom/>
      <diagonal/>
    </border>
    <border>
      <left/>
      <right style="thin">
        <color indexed="64"/>
      </right>
      <top style="medium">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diagonal/>
    </border>
  </borders>
  <cellStyleXfs count="42">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3"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8" borderId="0" applyNumberFormat="0" applyBorder="0" applyAlignment="0" applyProtection="0">
      <alignment vertical="center"/>
    </xf>
    <xf numFmtId="0" fontId="1" fillId="10" borderId="0" applyNumberFormat="0" applyBorder="0" applyAlignment="0" applyProtection="0">
      <alignment vertical="center"/>
    </xf>
    <xf numFmtId="0" fontId="2" fillId="8" borderId="0" applyNumberFormat="0" applyBorder="0" applyAlignment="0" applyProtection="0">
      <alignment vertical="center"/>
    </xf>
    <xf numFmtId="0" fontId="2" fillId="3"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1" borderId="0" applyNumberFormat="0" applyBorder="0" applyAlignment="0" applyProtection="0">
      <alignment vertical="center"/>
    </xf>
    <xf numFmtId="0" fontId="2" fillId="12" borderId="0" applyNumberFormat="0" applyBorder="0" applyAlignment="0" applyProtection="0">
      <alignment vertical="center"/>
    </xf>
    <xf numFmtId="0" fontId="2" fillId="11"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2" borderId="0" applyNumberFormat="0" applyBorder="0" applyAlignment="0" applyProtection="0">
      <alignment vertical="center"/>
    </xf>
    <xf numFmtId="0" fontId="4" fillId="0" borderId="0" applyNumberFormat="0" applyFill="0" applyBorder="0" applyAlignment="0" applyProtection="0">
      <alignment vertical="center"/>
    </xf>
    <xf numFmtId="0" fontId="5" fillId="14" borderId="1" applyNumberFormat="0" applyAlignment="0" applyProtection="0">
      <alignment vertical="center"/>
    </xf>
    <xf numFmtId="0" fontId="3" fillId="10" borderId="0" applyNumberFormat="0" applyBorder="0" applyAlignment="0" applyProtection="0">
      <alignment vertical="center"/>
    </xf>
    <xf numFmtId="0" fontId="28" fillId="5" borderId="2" applyNumberFormat="0" applyFont="0" applyAlignment="0" applyProtection="0">
      <alignment vertical="center"/>
    </xf>
    <xf numFmtId="0" fontId="6" fillId="0" borderId="3" applyNumberFormat="0" applyFill="0" applyAlignment="0" applyProtection="0">
      <alignment vertical="center"/>
    </xf>
    <xf numFmtId="0" fontId="9" fillId="17" borderId="0" applyNumberFormat="0" applyBorder="0" applyAlignment="0" applyProtection="0">
      <alignment vertical="center"/>
    </xf>
    <xf numFmtId="0" fontId="14" fillId="9" borderId="4" applyNumberFormat="0" applyAlignment="0" applyProtection="0">
      <alignment vertical="center"/>
    </xf>
    <xf numFmtId="0" fontId="16"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7" fillId="0" borderId="8" applyNumberFormat="0" applyFill="0" applyAlignment="0" applyProtection="0">
      <alignment vertical="center"/>
    </xf>
    <xf numFmtId="0" fontId="8" fillId="9" borderId="9" applyNumberFormat="0" applyAlignment="0" applyProtection="0">
      <alignment vertical="center"/>
    </xf>
    <xf numFmtId="0" fontId="15" fillId="0" borderId="0" applyNumberFormat="0" applyFill="0" applyBorder="0" applyAlignment="0" applyProtection="0">
      <alignment vertical="center"/>
    </xf>
    <xf numFmtId="0" fontId="7" fillId="3" borderId="4" applyNumberFormat="0" applyAlignment="0" applyProtection="0">
      <alignment vertical="center"/>
    </xf>
    <xf numFmtId="0" fontId="10" fillId="7" borderId="0" applyNumberFormat="0" applyBorder="0" applyAlignment="0" applyProtection="0">
      <alignment vertical="center"/>
    </xf>
  </cellStyleXfs>
  <cellXfs count="272">
    <xf numFmtId="0" fontId="0" fillId="0" borderId="0" xfId="0"/>
    <xf numFmtId="0" fontId="18" fillId="0" borderId="0" xfId="0" applyFont="1"/>
    <xf numFmtId="0" fontId="19" fillId="0" borderId="0" xfId="0" applyFont="1"/>
    <xf numFmtId="0" fontId="18" fillId="0" borderId="0" xfId="0" applyFont="1" applyAlignment="1">
      <alignment horizontal="distributed"/>
    </xf>
    <xf numFmtId="0" fontId="22" fillId="0" borderId="10" xfId="0" applyFont="1" applyBorder="1" applyAlignment="1">
      <alignment horizontal="centerContinuous"/>
    </xf>
    <xf numFmtId="0" fontId="22" fillId="0" borderId="11" xfId="0" applyFont="1" applyBorder="1" applyAlignment="1">
      <alignment horizontal="centerContinuous"/>
    </xf>
    <xf numFmtId="0" fontId="18" fillId="0" borderId="12" xfId="0" applyFont="1" applyBorder="1"/>
    <xf numFmtId="0" fontId="18" fillId="0" borderId="13" xfId="0" applyFont="1" applyBorder="1"/>
    <xf numFmtId="0" fontId="18" fillId="0" borderId="14" xfId="0" applyFont="1" applyBorder="1"/>
    <xf numFmtId="0" fontId="18" fillId="0" borderId="15" xfId="0" applyFont="1" applyBorder="1"/>
    <xf numFmtId="0" fontId="22" fillId="0" borderId="16" xfId="0" applyFont="1" applyBorder="1" applyAlignment="1">
      <alignment horizontal="centerContinuous"/>
    </xf>
    <xf numFmtId="0" fontId="18" fillId="0" borderId="0" xfId="0" applyFont="1" applyAlignment="1">
      <alignment horizontal="right"/>
    </xf>
    <xf numFmtId="0" fontId="22" fillId="0" borderId="0" xfId="0" applyFont="1"/>
    <xf numFmtId="0" fontId="18" fillId="0" borderId="0" xfId="0" applyFont="1" applyAlignment="1">
      <alignment horizontal="center"/>
    </xf>
    <xf numFmtId="0" fontId="24" fillId="0" borderId="0" xfId="0" applyFont="1"/>
    <xf numFmtId="0" fontId="0" fillId="0" borderId="20" xfId="0" applyBorder="1" applyAlignment="1">
      <alignment horizontal="center" shrinkToFit="1"/>
    </xf>
    <xf numFmtId="0" fontId="0" fillId="0" borderId="24" xfId="0" applyBorder="1"/>
    <xf numFmtId="0" fontId="25" fillId="0" borderId="0" xfId="0" applyFont="1" applyAlignment="1">
      <alignment horizontal="centerContinuous"/>
    </xf>
    <xf numFmtId="0" fontId="0" fillId="0" borderId="0" xfId="0" applyAlignment="1">
      <alignment horizontal="centerContinuous"/>
    </xf>
    <xf numFmtId="0" fontId="0" fillId="0" borderId="24" xfId="0" applyBorder="1" applyAlignment="1">
      <alignment horizontal="center" shrinkToFit="1"/>
    </xf>
    <xf numFmtId="0" fontId="0" fillId="0" borderId="27" xfId="0" applyBorder="1" applyAlignment="1">
      <alignment shrinkToFit="1"/>
    </xf>
    <xf numFmtId="0" fontId="0" fillId="0" borderId="25" xfId="0" applyBorder="1" applyAlignment="1">
      <alignment shrinkToFit="1"/>
    </xf>
    <xf numFmtId="0" fontId="0" fillId="0" borderId="26" xfId="0" applyBorder="1" applyAlignment="1">
      <alignment shrinkToFit="1"/>
    </xf>
    <xf numFmtId="0" fontId="0" fillId="0" borderId="20" xfId="0" applyBorder="1" applyAlignment="1">
      <alignment shrinkToFit="1"/>
    </xf>
    <xf numFmtId="0" fontId="0" fillId="0" borderId="21" xfId="0" applyBorder="1" applyAlignment="1">
      <alignment shrinkToFit="1"/>
    </xf>
    <xf numFmtId="0" fontId="0" fillId="0" borderId="18" xfId="0" applyBorder="1" applyAlignment="1">
      <alignment shrinkToFit="1"/>
    </xf>
    <xf numFmtId="0" fontId="0" fillId="0" borderId="23" xfId="0" applyBorder="1" applyAlignment="1">
      <alignment shrinkToFit="1"/>
    </xf>
    <xf numFmtId="0" fontId="0" fillId="0" borderId="28" xfId="0" applyBorder="1" applyAlignment="1">
      <alignment horizontal="center" shrinkToFit="1"/>
    </xf>
    <xf numFmtId="0" fontId="0" fillId="0" borderId="29" xfId="0" applyBorder="1" applyAlignment="1">
      <alignment shrinkToFit="1"/>
    </xf>
    <xf numFmtId="0" fontId="0" fillId="0" borderId="29" xfId="0" applyBorder="1" applyAlignment="1">
      <alignment horizontal="center" shrinkToFit="1"/>
    </xf>
    <xf numFmtId="0" fontId="0" fillId="0" borderId="30" xfId="0" applyBorder="1" applyAlignment="1">
      <alignment shrinkToFit="1"/>
    </xf>
    <xf numFmtId="0" fontId="26" fillId="0" borderId="0" xfId="0" applyFont="1" applyAlignment="1">
      <alignment vertical="top"/>
    </xf>
    <xf numFmtId="0" fontId="0" fillId="0" borderId="20" xfId="0" applyBorder="1" applyAlignment="1">
      <alignment horizontal="center"/>
    </xf>
    <xf numFmtId="0" fontId="0" fillId="0" borderId="31" xfId="0" applyBorder="1" applyAlignment="1">
      <alignment shrinkToFit="1"/>
    </xf>
    <xf numFmtId="57" fontId="0" fillId="0" borderId="24" xfId="0" applyNumberFormat="1" applyBorder="1" applyAlignment="1">
      <alignment horizontal="center"/>
    </xf>
    <xf numFmtId="0" fontId="0" fillId="0" borderId="32" xfId="0" applyBorder="1" applyAlignment="1">
      <alignment shrinkToFit="1"/>
    </xf>
    <xf numFmtId="57" fontId="0" fillId="0" borderId="32" xfId="0" applyNumberFormat="1" applyBorder="1" applyAlignment="1">
      <alignment horizontal="center"/>
    </xf>
    <xf numFmtId="0" fontId="0" fillId="0" borderId="32" xfId="0" applyBorder="1"/>
    <xf numFmtId="0" fontId="0" fillId="0" borderId="33" xfId="0" applyBorder="1" applyAlignment="1">
      <alignment shrinkToFit="1"/>
    </xf>
    <xf numFmtId="57" fontId="0" fillId="0" borderId="34" xfId="0" applyNumberFormat="1" applyBorder="1" applyAlignment="1">
      <alignment horizontal="center"/>
    </xf>
    <xf numFmtId="0" fontId="0" fillId="0" borderId="34" xfId="0" applyBorder="1"/>
    <xf numFmtId="57" fontId="0" fillId="0" borderId="33" xfId="0" applyNumberFormat="1" applyBorder="1" applyAlignment="1">
      <alignment horizontal="center"/>
    </xf>
    <xf numFmtId="0" fontId="0" fillId="0" borderId="33" xfId="0" applyBorder="1"/>
    <xf numFmtId="57" fontId="0" fillId="0" borderId="31" xfId="0" applyNumberFormat="1" applyBorder="1" applyAlignment="1">
      <alignment horizontal="center"/>
    </xf>
    <xf numFmtId="0" fontId="0" fillId="0" borderId="31" xfId="0" applyBorder="1"/>
    <xf numFmtId="0" fontId="0" fillId="0" borderId="17" xfId="0" applyBorder="1" applyAlignment="1">
      <alignment shrinkToFit="1"/>
    </xf>
    <xf numFmtId="57" fontId="0" fillId="0" borderId="17" xfId="0" applyNumberFormat="1" applyBorder="1" applyAlignment="1">
      <alignment horizontal="center"/>
    </xf>
    <xf numFmtId="0" fontId="0" fillId="0" borderId="17" xfId="0" applyBorder="1"/>
    <xf numFmtId="0" fontId="0" fillId="0" borderId="35" xfId="0" applyBorder="1" applyAlignment="1">
      <alignment shrinkToFit="1"/>
    </xf>
    <xf numFmtId="0" fontId="0" fillId="0" borderId="36" xfId="0" applyBorder="1" applyAlignment="1">
      <alignment shrinkToFit="1"/>
    </xf>
    <xf numFmtId="57" fontId="0" fillId="0" borderId="35" xfId="0" applyNumberFormat="1" applyBorder="1" applyAlignment="1">
      <alignment horizontal="center"/>
    </xf>
    <xf numFmtId="0" fontId="0" fillId="0" borderId="35" xfId="0" applyBorder="1"/>
    <xf numFmtId="57" fontId="0" fillId="0" borderId="36" xfId="0" applyNumberFormat="1" applyBorder="1" applyAlignment="1">
      <alignment horizontal="center"/>
    </xf>
    <xf numFmtId="0" fontId="0" fillId="0" borderId="36" xfId="0" applyBorder="1"/>
    <xf numFmtId="0" fontId="29" fillId="0" borderId="0" xfId="0" applyFont="1" applyAlignment="1">
      <alignment vertical="top"/>
    </xf>
    <xf numFmtId="0" fontId="31" fillId="0" borderId="0" xfId="0" applyFont="1" applyAlignment="1">
      <alignment vertical="top"/>
    </xf>
    <xf numFmtId="0" fontId="33" fillId="0" borderId="52" xfId="0" applyFont="1" applyBorder="1" applyAlignment="1">
      <alignment vertical="top"/>
    </xf>
    <xf numFmtId="0" fontId="33" fillId="0" borderId="0" xfId="0" applyFont="1" applyAlignment="1">
      <alignment vertical="top"/>
    </xf>
    <xf numFmtId="0" fontId="33" fillId="0" borderId="0" xfId="0" applyFont="1" applyAlignment="1">
      <alignment horizontal="right" vertical="top"/>
    </xf>
    <xf numFmtId="0" fontId="33" fillId="0" borderId="54" xfId="0" applyFont="1" applyBorder="1" applyAlignment="1">
      <alignment vertical="top"/>
    </xf>
    <xf numFmtId="0" fontId="33" fillId="0" borderId="54" xfId="0" applyFont="1" applyBorder="1" applyAlignment="1">
      <alignment horizontal="right" vertical="top"/>
    </xf>
    <xf numFmtId="0" fontId="33" fillId="0" borderId="53" xfId="0" applyFont="1" applyBorder="1" applyAlignment="1">
      <alignment vertical="top"/>
    </xf>
    <xf numFmtId="0" fontId="33" fillId="0" borderId="53" xfId="0" applyFont="1" applyBorder="1" applyAlignment="1">
      <alignment horizontal="right" vertical="top"/>
    </xf>
    <xf numFmtId="0" fontId="34" fillId="0" borderId="0" xfId="0" applyFont="1" applyAlignment="1">
      <alignment horizontal="centerContinuous" vertical="center"/>
    </xf>
    <xf numFmtId="0" fontId="34" fillId="0" borderId="0" xfId="0" applyFont="1" applyAlignment="1">
      <alignment horizontal="centerContinuous" vertical="top" wrapText="1"/>
    </xf>
    <xf numFmtId="0" fontId="34" fillId="0" borderId="0" xfId="0" applyFont="1" applyAlignment="1">
      <alignment vertical="center"/>
    </xf>
    <xf numFmtId="0" fontId="35" fillId="0" borderId="0" xfId="0" applyFont="1" applyAlignment="1">
      <alignment horizontal="left" vertical="center"/>
    </xf>
    <xf numFmtId="0" fontId="35" fillId="19" borderId="51" xfId="0" applyFont="1" applyFill="1" applyBorder="1" applyAlignment="1">
      <alignment horizontal="center"/>
    </xf>
    <xf numFmtId="0" fontId="35" fillId="0" borderId="0" xfId="0" applyFont="1" applyAlignment="1">
      <alignment horizontal="center"/>
    </xf>
    <xf numFmtId="0" fontId="35" fillId="0" borderId="0" xfId="0" applyFont="1" applyAlignment="1">
      <alignment vertical="center"/>
    </xf>
    <xf numFmtId="0" fontId="35" fillId="0" borderId="0" xfId="0" applyFont="1" applyAlignment="1">
      <alignment vertical="top" wrapText="1"/>
    </xf>
    <xf numFmtId="0" fontId="35" fillId="0" borderId="0" xfId="0" applyFont="1" applyAlignment="1">
      <alignment horizontal="center" vertical="center"/>
    </xf>
    <xf numFmtId="0" fontId="0" fillId="0" borderId="54" xfId="0" applyBorder="1" applyAlignment="1">
      <alignment vertical="top"/>
    </xf>
    <xf numFmtId="0" fontId="0" fillId="0" borderId="53" xfId="0" applyBorder="1" applyAlignment="1">
      <alignment vertical="top"/>
    </xf>
    <xf numFmtId="0" fontId="0" fillId="0" borderId="61" xfId="0" applyBorder="1" applyAlignment="1">
      <alignment vertical="top"/>
    </xf>
    <xf numFmtId="0" fontId="35" fillId="19" borderId="55" xfId="0" applyFont="1" applyFill="1" applyBorder="1" applyAlignment="1">
      <alignment horizontal="center" wrapText="1"/>
    </xf>
    <xf numFmtId="0" fontId="35" fillId="0" borderId="0" xfId="0" applyFont="1" applyAlignment="1">
      <alignment horizontal="justify" vertical="top" wrapText="1"/>
    </xf>
    <xf numFmtId="0" fontId="33" fillId="0" borderId="53" xfId="0" applyFont="1" applyBorder="1" applyAlignment="1">
      <alignment horizontal="justify" vertical="top" wrapText="1"/>
    </xf>
    <xf numFmtId="0" fontId="33" fillId="0" borderId="60" xfId="0" applyFont="1" applyBorder="1" applyAlignment="1">
      <alignment vertical="top" wrapText="1"/>
    </xf>
    <xf numFmtId="0" fontId="33" fillId="0" borderId="54" xfId="0" applyFont="1" applyBorder="1" applyAlignment="1">
      <alignment horizontal="justify" vertical="top" wrapText="1"/>
    </xf>
    <xf numFmtId="0" fontId="33" fillId="0" borderId="64" xfId="0" applyFont="1" applyBorder="1" applyAlignment="1">
      <alignment vertical="top" wrapText="1"/>
    </xf>
    <xf numFmtId="0" fontId="33" fillId="0" borderId="0" xfId="0" applyFont="1" applyAlignment="1">
      <alignment horizontal="justify" vertical="top" wrapText="1"/>
    </xf>
    <xf numFmtId="0" fontId="33" fillId="0" borderId="57" xfId="0" applyFont="1" applyBorder="1" applyAlignment="1">
      <alignment vertical="top" wrapText="1"/>
    </xf>
    <xf numFmtId="0" fontId="33" fillId="0" borderId="53" xfId="0" applyFont="1" applyBorder="1" applyAlignment="1">
      <alignment vertical="top" wrapText="1"/>
    </xf>
    <xf numFmtId="0" fontId="31" fillId="0" borderId="0" xfId="0" applyFont="1" applyAlignment="1">
      <alignment horizontal="left" vertical="center"/>
    </xf>
    <xf numFmtId="0" fontId="31" fillId="0" borderId="0" xfId="0" applyFont="1" applyAlignment="1">
      <alignment horizontal="left" vertical="top" wrapText="1"/>
    </xf>
    <xf numFmtId="0" fontId="31" fillId="0" borderId="0" xfId="0" applyFont="1" applyAlignment="1">
      <alignment horizontal="justify" vertical="top" wrapText="1"/>
    </xf>
    <xf numFmtId="0" fontId="33" fillId="0" borderId="54" xfId="0" applyFont="1" applyBorder="1"/>
    <xf numFmtId="0" fontId="33" fillId="0" borderId="0" xfId="0" applyFont="1"/>
    <xf numFmtId="0" fontId="33" fillId="0" borderId="53" xfId="0" applyFont="1" applyBorder="1"/>
    <xf numFmtId="0" fontId="34" fillId="0" borderId="0" xfId="0" applyFont="1" applyAlignment="1">
      <alignment horizontal="centerContinuous" vertical="center" wrapText="1"/>
    </xf>
    <xf numFmtId="0" fontId="31" fillId="0" borderId="0" xfId="0" applyFont="1" applyAlignment="1">
      <alignment horizontal="left" vertical="center" wrapText="1"/>
    </xf>
    <xf numFmtId="177" fontId="33" fillId="0" borderId="60" xfId="0" applyNumberFormat="1" applyFont="1" applyBorder="1" applyAlignment="1">
      <alignment horizontal="center" vertical="center" wrapText="1"/>
    </xf>
    <xf numFmtId="177" fontId="33" fillId="0" borderId="64" xfId="0" applyNumberFormat="1" applyFont="1" applyBorder="1" applyAlignment="1">
      <alignment horizontal="center" vertical="center" wrapText="1"/>
    </xf>
    <xf numFmtId="177" fontId="33" fillId="0" borderId="57" xfId="0" applyNumberFormat="1" applyFont="1" applyBorder="1" applyAlignment="1">
      <alignment horizontal="center" vertical="center" wrapText="1"/>
    </xf>
    <xf numFmtId="0" fontId="35" fillId="0" borderId="0" xfId="0" applyFont="1" applyAlignment="1">
      <alignment horizontal="center" vertical="center" wrapText="1"/>
    </xf>
    <xf numFmtId="0" fontId="33" fillId="0" borderId="60" xfId="0" applyFont="1" applyBorder="1" applyAlignment="1">
      <alignment horizontal="left" vertical="top" indent="1"/>
    </xf>
    <xf numFmtId="0" fontId="33" fillId="0" borderId="57" xfId="0" applyFont="1" applyBorder="1" applyAlignment="1">
      <alignment horizontal="left" vertical="top" indent="1"/>
    </xf>
    <xf numFmtId="0" fontId="33" fillId="0" borderId="55" xfId="0" applyFont="1" applyBorder="1" applyAlignment="1">
      <alignment horizontal="left" vertical="top" indent="1"/>
    </xf>
    <xf numFmtId="0" fontId="33" fillId="0" borderId="61" xfId="0" applyFont="1" applyBorder="1"/>
    <xf numFmtId="0" fontId="33" fillId="0" borderId="65" xfId="0" applyFont="1" applyBorder="1"/>
    <xf numFmtId="0" fontId="33" fillId="0" borderId="59" xfId="0" applyFont="1" applyBorder="1"/>
    <xf numFmtId="0" fontId="33" fillId="0" borderId="61" xfId="0" applyFont="1" applyBorder="1" applyAlignment="1">
      <alignment vertical="top"/>
    </xf>
    <xf numFmtId="0" fontId="33" fillId="0" borderId="65" xfId="0" applyFont="1" applyBorder="1" applyAlignment="1">
      <alignment vertical="top"/>
    </xf>
    <xf numFmtId="0" fontId="33" fillId="0" borderId="59" xfId="0" applyFont="1" applyBorder="1" applyAlignment="1">
      <alignment vertical="top"/>
    </xf>
    <xf numFmtId="0" fontId="33" fillId="0" borderId="56" xfId="0" applyFont="1" applyBorder="1" applyAlignment="1">
      <alignment vertical="top"/>
    </xf>
    <xf numFmtId="0" fontId="31" fillId="0" borderId="0" xfId="0" applyFont="1" applyAlignment="1">
      <alignment horizontal="right" vertical="top" wrapText="1"/>
    </xf>
    <xf numFmtId="0" fontId="0" fillId="0" borderId="54" xfId="0" applyBorder="1" applyAlignment="1">
      <alignment horizontal="right" vertical="top"/>
    </xf>
    <xf numFmtId="0" fontId="0" fillId="0" borderId="53" xfId="0" applyBorder="1" applyAlignment="1">
      <alignment horizontal="right" vertical="top"/>
    </xf>
    <xf numFmtId="0" fontId="33" fillId="0" borderId="52" xfId="0" applyFont="1" applyBorder="1" applyAlignment="1">
      <alignment horizontal="right" vertical="top"/>
    </xf>
    <xf numFmtId="0" fontId="33" fillId="0" borderId="60" xfId="0" applyFont="1" applyBorder="1" applyAlignment="1">
      <alignment horizontal="right" vertical="top" wrapText="1"/>
    </xf>
    <xf numFmtId="0" fontId="33" fillId="0" borderId="64" xfId="0" applyFont="1" applyBorder="1" applyAlignment="1">
      <alignment horizontal="right" vertical="top" wrapText="1"/>
    </xf>
    <xf numFmtId="0" fontId="33" fillId="0" borderId="57" xfId="0" applyFont="1" applyBorder="1" applyAlignment="1">
      <alignment horizontal="right" vertical="top" wrapText="1"/>
    </xf>
    <xf numFmtId="0" fontId="35" fillId="0" borderId="0" xfId="0" applyFont="1" applyAlignment="1">
      <alignment horizontal="right" vertical="top" wrapText="1"/>
    </xf>
    <xf numFmtId="0" fontId="33" fillId="0" borderId="60" xfId="0" applyFont="1" applyBorder="1" applyAlignment="1">
      <alignment horizontal="right" vertical="top"/>
    </xf>
    <xf numFmtId="0" fontId="33" fillId="0" borderId="64" xfId="0" applyFont="1" applyBorder="1" applyAlignment="1">
      <alignment horizontal="right" vertical="top"/>
    </xf>
    <xf numFmtId="0" fontId="33" fillId="0" borderId="57" xfId="0" applyFont="1" applyBorder="1" applyAlignment="1">
      <alignment horizontal="right" vertical="top"/>
    </xf>
    <xf numFmtId="0" fontId="33" fillId="0" borderId="54" xfId="0" applyFont="1" applyBorder="1" applyAlignment="1">
      <alignment horizontal="right" vertical="top" wrapText="1"/>
    </xf>
    <xf numFmtId="0" fontId="33" fillId="0" borderId="0" xfId="0" applyFont="1" applyAlignment="1">
      <alignment horizontal="right" vertical="top" wrapText="1"/>
    </xf>
    <xf numFmtId="0" fontId="33" fillId="0" borderId="53" xfId="0" applyFont="1" applyBorder="1" applyAlignment="1">
      <alignment horizontal="right" vertical="top" wrapText="1"/>
    </xf>
    <xf numFmtId="0" fontId="29" fillId="0" borderId="0" xfId="0" applyFont="1" applyAlignment="1">
      <alignment horizontal="left" vertical="center"/>
    </xf>
    <xf numFmtId="0" fontId="29" fillId="0" borderId="0" xfId="0" applyFont="1" applyAlignment="1">
      <alignment horizontal="right" vertical="top" wrapText="1"/>
    </xf>
    <xf numFmtId="0" fontId="29" fillId="0" borderId="0" xfId="0" applyFont="1" applyAlignment="1">
      <alignment horizontal="left" vertical="top" wrapText="1"/>
    </xf>
    <xf numFmtId="0" fontId="33" fillId="0" borderId="53" xfId="0" applyFont="1" applyBorder="1" applyAlignment="1">
      <alignment horizontal="left" vertical="top" indent="1"/>
    </xf>
    <xf numFmtId="0" fontId="33" fillId="0" borderId="53" xfId="0" applyFont="1" applyBorder="1" applyAlignment="1">
      <alignment horizontal="left" vertical="top" wrapText="1" indent="1"/>
    </xf>
    <xf numFmtId="0" fontId="0" fillId="0" borderId="54" xfId="0" applyBorder="1" applyAlignment="1">
      <alignment horizontal="left"/>
    </xf>
    <xf numFmtId="0" fontId="0" fillId="0" borderId="0" xfId="0" applyAlignment="1">
      <alignment horizontal="left"/>
    </xf>
    <xf numFmtId="0" fontId="32" fillId="0" borderId="53" xfId="0" applyFont="1" applyBorder="1" applyAlignment="1">
      <alignment horizontal="left"/>
    </xf>
    <xf numFmtId="0" fontId="33" fillId="0" borderId="60" xfId="0" quotePrefix="1" applyFont="1" applyBorder="1" applyAlignment="1">
      <alignment horizontal="right" vertical="top"/>
    </xf>
    <xf numFmtId="0" fontId="0" fillId="0" borderId="0" xfId="0" applyAlignment="1">
      <alignment horizontal="center"/>
    </xf>
    <xf numFmtId="0" fontId="0" fillId="0" borderId="20" xfId="0" applyBorder="1" applyAlignment="1">
      <alignment vertical="top" wrapText="1"/>
    </xf>
    <xf numFmtId="0" fontId="0" fillId="0" borderId="20" xfId="0" applyBorder="1" applyAlignment="1">
      <alignment horizontal="center" vertical="top"/>
    </xf>
    <xf numFmtId="0" fontId="0" fillId="0" borderId="0" xfId="0" applyAlignment="1">
      <alignment vertical="top" wrapText="1"/>
    </xf>
    <xf numFmtId="0" fontId="0" fillId="0" borderId="0" xfId="0" applyAlignment="1">
      <alignment vertical="top"/>
    </xf>
    <xf numFmtId="0" fontId="0" fillId="0" borderId="20" xfId="0" applyBorder="1" applyAlignment="1">
      <alignment horizontal="center" vertical="top" wrapText="1"/>
    </xf>
    <xf numFmtId="0" fontId="0" fillId="20" borderId="20" xfId="0" applyFill="1" applyBorder="1" applyAlignment="1">
      <alignment vertical="top" wrapText="1"/>
    </xf>
    <xf numFmtId="0" fontId="0" fillId="20" borderId="20" xfId="0" applyFill="1" applyBorder="1" applyAlignment="1">
      <alignment vertical="top"/>
    </xf>
    <xf numFmtId="0" fontId="39" fillId="0" borderId="20" xfId="0" applyFont="1" applyBorder="1" applyAlignment="1">
      <alignment vertical="top" wrapText="1"/>
    </xf>
    <xf numFmtId="0" fontId="0" fillId="0" borderId="20" xfId="0" applyBorder="1" applyAlignment="1">
      <alignment horizontal="left" vertical="top" wrapText="1"/>
    </xf>
    <xf numFmtId="0" fontId="33" fillId="0" borderId="20" xfId="0" applyFont="1" applyBorder="1" applyAlignment="1">
      <alignment vertical="top" wrapText="1"/>
    </xf>
    <xf numFmtId="0" fontId="40" fillId="0" borderId="72" xfId="0" applyFont="1" applyBorder="1" applyAlignment="1">
      <alignment horizontal="center" vertical="top"/>
    </xf>
    <xf numFmtId="0" fontId="45" fillId="0" borderId="0" xfId="0" applyFont="1" applyAlignment="1">
      <alignment horizontal="center" vertical="top"/>
    </xf>
    <xf numFmtId="57" fontId="45" fillId="0" borderId="0" xfId="0" applyNumberFormat="1" applyFont="1" applyAlignment="1">
      <alignment horizontal="right" vertical="top"/>
    </xf>
    <xf numFmtId="0" fontId="45" fillId="0" borderId="0" xfId="0" applyFont="1" applyAlignment="1">
      <alignment vertical="top"/>
    </xf>
    <xf numFmtId="0" fontId="46" fillId="18" borderId="28" xfId="0" applyFont="1" applyFill="1" applyBorder="1" applyAlignment="1">
      <alignment horizontal="centerContinuous" vertical="center"/>
    </xf>
    <xf numFmtId="0" fontId="46" fillId="18" borderId="40" xfId="0" applyFont="1" applyFill="1" applyBorder="1" applyAlignment="1">
      <alignment horizontal="centerContinuous" vertical="center"/>
    </xf>
    <xf numFmtId="0" fontId="45" fillId="18" borderId="40" xfId="0" applyFont="1" applyFill="1" applyBorder="1" applyAlignment="1">
      <alignment horizontal="centerContinuous" vertical="center"/>
    </xf>
    <xf numFmtId="0" fontId="46" fillId="18" borderId="66" xfId="0" applyFont="1" applyFill="1" applyBorder="1" applyAlignment="1">
      <alignment horizontal="centerContinuous" vertical="center"/>
    </xf>
    <xf numFmtId="0" fontId="45" fillId="18" borderId="25" xfId="0" applyFont="1" applyFill="1" applyBorder="1" applyAlignment="1">
      <alignment horizontal="center" vertical="center" wrapText="1"/>
    </xf>
    <xf numFmtId="0" fontId="46" fillId="18" borderId="39" xfId="0" applyFont="1" applyFill="1" applyBorder="1" applyAlignment="1">
      <alignment horizontal="center" vertical="center"/>
    </xf>
    <xf numFmtId="0" fontId="46" fillId="18" borderId="66" xfId="0" applyFont="1" applyFill="1" applyBorder="1" applyAlignment="1">
      <alignment horizontal="center" vertical="center"/>
    </xf>
    <xf numFmtId="0" fontId="46" fillId="0" borderId="0" xfId="0" applyFont="1" applyAlignment="1">
      <alignment horizontal="center" vertical="center"/>
    </xf>
    <xf numFmtId="0" fontId="45" fillId="20" borderId="29" xfId="0" applyFont="1" applyFill="1" applyBorder="1" applyAlignment="1">
      <alignment vertical="top"/>
    </xf>
    <xf numFmtId="0" fontId="45" fillId="20" borderId="16" xfId="0" quotePrefix="1" applyFont="1" applyFill="1" applyBorder="1" applyAlignment="1">
      <alignment vertical="top"/>
    </xf>
    <xf numFmtId="0" fontId="45" fillId="20" borderId="16" xfId="0" applyFont="1" applyFill="1" applyBorder="1" applyAlignment="1">
      <alignment horizontal="justify" vertical="top"/>
    </xf>
    <xf numFmtId="0" fontId="45" fillId="20" borderId="11" xfId="0" applyFont="1" applyFill="1" applyBorder="1" applyAlignment="1">
      <alignment horizontal="left" vertical="top"/>
    </xf>
    <xf numFmtId="0" fontId="45" fillId="20" borderId="20" xfId="0" applyFont="1" applyFill="1" applyBorder="1" applyAlignment="1">
      <alignment horizontal="center" vertical="top"/>
    </xf>
    <xf numFmtId="0" fontId="45" fillId="20" borderId="16" xfId="0" applyFont="1" applyFill="1" applyBorder="1" applyAlignment="1">
      <alignment horizontal="left" vertical="top" indent="1"/>
    </xf>
    <xf numFmtId="0" fontId="45" fillId="20" borderId="10" xfId="0" applyFont="1" applyFill="1" applyBorder="1" applyAlignment="1">
      <alignment horizontal="center" vertical="top"/>
    </xf>
    <xf numFmtId="57" fontId="45" fillId="20" borderId="43" xfId="0" applyNumberFormat="1" applyFont="1" applyFill="1" applyBorder="1" applyAlignment="1">
      <alignment horizontal="right" vertical="top"/>
    </xf>
    <xf numFmtId="0" fontId="45" fillId="0" borderId="48" xfId="0" applyFont="1" applyBorder="1" applyAlignment="1">
      <alignment vertical="top"/>
    </xf>
    <xf numFmtId="0" fontId="45" fillId="0" borderId="0" xfId="0" quotePrefix="1" applyFont="1" applyAlignment="1">
      <alignment horizontal="right" vertical="top"/>
    </xf>
    <xf numFmtId="0" fontId="45" fillId="0" borderId="0" xfId="0" applyFont="1" applyAlignment="1">
      <alignment horizontal="justify" vertical="top"/>
    </xf>
    <xf numFmtId="0" fontId="45" fillId="0" borderId="50" xfId="0" applyFont="1" applyBorder="1" applyAlignment="1">
      <alignment horizontal="left" vertical="top"/>
    </xf>
    <xf numFmtId="0" fontId="45" fillId="0" borderId="34" xfId="0" applyFont="1" applyBorder="1" applyAlignment="1">
      <alignment horizontal="center" vertical="top"/>
    </xf>
    <xf numFmtId="0" fontId="45" fillId="0" borderId="0" xfId="0" applyFont="1" applyAlignment="1">
      <alignment horizontal="left" vertical="top" wrapText="1" indent="1"/>
    </xf>
    <xf numFmtId="0" fontId="45" fillId="0" borderId="49" xfId="0" applyFont="1" applyBorder="1" applyAlignment="1">
      <alignment horizontal="center" vertical="top" wrapText="1"/>
    </xf>
    <xf numFmtId="57" fontId="45" fillId="0" borderId="67" xfId="0" applyNumberFormat="1" applyFont="1" applyBorder="1" applyAlignment="1">
      <alignment horizontal="right" vertical="top"/>
    </xf>
    <xf numFmtId="0" fontId="45" fillId="0" borderId="0" xfId="0" applyFont="1" applyAlignment="1">
      <alignment horizontal="left" vertical="top" indent="1"/>
    </xf>
    <xf numFmtId="0" fontId="45" fillId="0" borderId="49" xfId="0" applyFont="1" applyBorder="1" applyAlignment="1">
      <alignment horizontal="center" vertical="top"/>
    </xf>
    <xf numFmtId="0" fontId="45" fillId="0" borderId="0" xfId="0" applyFont="1" applyAlignment="1">
      <alignment horizontal="justify" vertical="top" wrapText="1"/>
    </xf>
    <xf numFmtId="0" fontId="45" fillId="0" borderId="50" xfId="0" applyFont="1" applyBorder="1" applyAlignment="1">
      <alignment horizontal="left" vertical="top" wrapText="1"/>
    </xf>
    <xf numFmtId="0" fontId="45" fillId="0" borderId="34" xfId="0" applyFont="1" applyBorder="1" applyAlignment="1">
      <alignment horizontal="center" vertical="top" wrapText="1"/>
    </xf>
    <xf numFmtId="57" fontId="45" fillId="0" borderId="67" xfId="0" applyNumberFormat="1" applyFont="1" applyBorder="1" applyAlignment="1">
      <alignment horizontal="right" vertical="top" wrapText="1"/>
    </xf>
    <xf numFmtId="57" fontId="47" fillId="0" borderId="67" xfId="0" applyNumberFormat="1" applyFont="1" applyBorder="1" applyAlignment="1">
      <alignment horizontal="right" vertical="top" wrapText="1"/>
    </xf>
    <xf numFmtId="0" fontId="45" fillId="0" borderId="0" xfId="0" applyFont="1" applyAlignment="1">
      <alignment horizontal="left" vertical="top"/>
    </xf>
    <xf numFmtId="0" fontId="45" fillId="0" borderId="68" xfId="0" applyFont="1" applyBorder="1" applyAlignment="1">
      <alignment vertical="top"/>
    </xf>
    <xf numFmtId="0" fontId="45" fillId="0" borderId="37" xfId="0" applyFont="1" applyBorder="1" applyAlignment="1">
      <alignment vertical="top"/>
    </xf>
    <xf numFmtId="0" fontId="45" fillId="0" borderId="37" xfId="0" applyFont="1" applyBorder="1" applyAlignment="1">
      <alignment horizontal="justify" vertical="top"/>
    </xf>
    <xf numFmtId="0" fontId="45" fillId="0" borderId="37" xfId="0" applyFont="1" applyBorder="1" applyAlignment="1">
      <alignment horizontal="left" vertical="top"/>
    </xf>
    <xf numFmtId="0" fontId="45" fillId="0" borderId="69" xfId="0" applyFont="1" applyBorder="1" applyAlignment="1">
      <alignment horizontal="center" vertical="top"/>
    </xf>
    <xf numFmtId="0" fontId="45" fillId="0" borderId="37" xfId="0" applyFont="1" applyBorder="1" applyAlignment="1">
      <alignment horizontal="left" vertical="top" indent="1"/>
    </xf>
    <xf numFmtId="0" fontId="45" fillId="0" borderId="70" xfId="0" applyFont="1" applyBorder="1" applyAlignment="1">
      <alignment horizontal="center" vertical="top"/>
    </xf>
    <xf numFmtId="57" fontId="45" fillId="0" borderId="71" xfId="0" applyNumberFormat="1" applyFont="1" applyBorder="1" applyAlignment="1">
      <alignment horizontal="right" vertical="top"/>
    </xf>
    <xf numFmtId="0" fontId="48" fillId="0" borderId="0" xfId="0" applyFont="1" applyAlignment="1">
      <alignment vertical="top"/>
    </xf>
    <xf numFmtId="0" fontId="48" fillId="0" borderId="0" xfId="0" applyFont="1" applyAlignment="1">
      <alignment horizontal="left" vertical="top"/>
    </xf>
    <xf numFmtId="0" fontId="48" fillId="0" borderId="0" xfId="0" applyFont="1" applyAlignment="1">
      <alignment horizontal="left" vertical="top" indent="1"/>
    </xf>
    <xf numFmtId="0" fontId="48" fillId="0" borderId="0" xfId="0" applyFont="1" applyAlignment="1">
      <alignment horizontal="center" vertical="top"/>
    </xf>
    <xf numFmtId="57" fontId="48" fillId="0" borderId="0" xfId="0" applyNumberFormat="1" applyFont="1" applyAlignment="1">
      <alignment horizontal="right" vertical="top"/>
    </xf>
    <xf numFmtId="0" fontId="46" fillId="0" borderId="0" xfId="0" applyFont="1" applyAlignment="1">
      <alignment vertical="top"/>
    </xf>
    <xf numFmtId="0" fontId="46" fillId="20" borderId="29" xfId="0" applyFont="1" applyFill="1" applyBorder="1" applyAlignment="1">
      <alignment horizontal="centerContinuous" vertical="center"/>
    </xf>
    <xf numFmtId="0" fontId="45" fillId="20" borderId="16" xfId="0" applyFont="1" applyFill="1" applyBorder="1" applyAlignment="1">
      <alignment horizontal="centerContinuous" vertical="center"/>
    </xf>
    <xf numFmtId="0" fontId="46" fillId="20" borderId="16" xfId="0" applyFont="1" applyFill="1" applyBorder="1" applyAlignment="1">
      <alignment horizontal="centerContinuous" vertical="center"/>
    </xf>
    <xf numFmtId="0" fontId="45" fillId="20" borderId="20" xfId="0" applyFont="1" applyFill="1" applyBorder="1" applyAlignment="1">
      <alignment horizontal="center" vertical="center" wrapText="1"/>
    </xf>
    <xf numFmtId="0" fontId="46" fillId="20" borderId="16" xfId="0" applyFont="1" applyFill="1" applyBorder="1" applyAlignment="1">
      <alignment horizontal="center" vertical="center"/>
    </xf>
    <xf numFmtId="57" fontId="46" fillId="20" borderId="10" xfId="0" applyNumberFormat="1" applyFont="1" applyFill="1" applyBorder="1" applyAlignment="1">
      <alignment horizontal="center" vertical="center" wrapText="1"/>
    </xf>
    <xf numFmtId="0" fontId="46" fillId="20" borderId="43" xfId="0" applyFont="1" applyFill="1" applyBorder="1" applyAlignment="1">
      <alignment vertical="center"/>
    </xf>
    <xf numFmtId="0" fontId="46" fillId="0" borderId="48" xfId="0" applyFont="1" applyBorder="1" applyAlignment="1">
      <alignment horizontal="centerContinuous" vertical="center"/>
    </xf>
    <xf numFmtId="0" fontId="46" fillId="0" borderId="0" xfId="0" applyFont="1" applyAlignment="1">
      <alignment horizontal="centerContinuous" vertical="center"/>
    </xf>
    <xf numFmtId="0" fontId="45" fillId="0" borderId="0" xfId="0" applyFont="1" applyAlignment="1">
      <alignment horizontal="centerContinuous" vertical="center"/>
    </xf>
    <xf numFmtId="0" fontId="45" fillId="0" borderId="34" xfId="0" applyFont="1" applyBorder="1" applyAlignment="1">
      <alignment horizontal="center" vertical="center" wrapText="1"/>
    </xf>
    <xf numFmtId="57" fontId="46" fillId="0" borderId="49" xfId="0" applyNumberFormat="1" applyFont="1" applyBorder="1" applyAlignment="1">
      <alignment horizontal="center" vertical="center" wrapText="1"/>
    </xf>
    <xf numFmtId="0" fontId="46" fillId="0" borderId="67" xfId="0" applyFont="1" applyBorder="1" applyAlignment="1">
      <alignment horizontal="right" vertical="center"/>
    </xf>
    <xf numFmtId="0" fontId="45" fillId="0" borderId="0" xfId="0" applyFont="1" applyAlignment="1">
      <alignment horizontal="left" vertical="top" wrapText="1"/>
    </xf>
    <xf numFmtId="0" fontId="46" fillId="0" borderId="0" xfId="0" applyFont="1" applyAlignment="1">
      <alignment horizontal="left" vertical="top"/>
    </xf>
    <xf numFmtId="57" fontId="49" fillId="0" borderId="0" xfId="0" applyNumberFormat="1" applyFont="1" applyAlignment="1">
      <alignment horizontal="right" vertical="top"/>
    </xf>
    <xf numFmtId="0" fontId="0" fillId="0" borderId="24" xfId="0" applyBorder="1" applyAlignment="1">
      <alignment vertical="top" wrapText="1"/>
    </xf>
    <xf numFmtId="0" fontId="0" fillId="0" borderId="73" xfId="0" applyBorder="1" applyAlignment="1">
      <alignment vertical="top" wrapText="1"/>
    </xf>
    <xf numFmtId="0" fontId="50" fillId="0" borderId="73" xfId="0" applyFont="1" applyBorder="1" applyAlignment="1">
      <alignment horizontal="right" vertical="top" wrapText="1"/>
    </xf>
    <xf numFmtId="0" fontId="18" fillId="0" borderId="0" xfId="0" applyFont="1"/>
    <xf numFmtId="0" fontId="19" fillId="0" borderId="0" xfId="0" applyFont="1" applyAlignment="1">
      <alignment horizontal="center"/>
    </xf>
    <xf numFmtId="0" fontId="22" fillId="0" borderId="12" xfId="0" applyFont="1" applyBorder="1" applyAlignment="1">
      <alignment horizontal="center" vertical="center"/>
    </xf>
    <xf numFmtId="0" fontId="22" fillId="0" borderId="13" xfId="0" applyFont="1" applyBorder="1" applyAlignment="1">
      <alignment horizontal="center" vertical="center"/>
    </xf>
    <xf numFmtId="0" fontId="22" fillId="0" borderId="14" xfId="0" applyFont="1" applyBorder="1" applyAlignment="1">
      <alignment horizontal="center" vertical="center"/>
    </xf>
    <xf numFmtId="0" fontId="22" fillId="0" borderId="15" xfId="0" applyFont="1" applyBorder="1" applyAlignment="1">
      <alignment horizontal="center" vertical="center"/>
    </xf>
    <xf numFmtId="0" fontId="20" fillId="0" borderId="0" xfId="0" applyFont="1" applyAlignment="1">
      <alignment horizontal="center"/>
    </xf>
    <xf numFmtId="0" fontId="18" fillId="0" borderId="0" xfId="0" applyFont="1" applyAlignment="1">
      <alignment horizontal="distributed"/>
    </xf>
    <xf numFmtId="0" fontId="18" fillId="0" borderId="0" xfId="0" applyFont="1" applyAlignment="1">
      <alignment wrapText="1"/>
    </xf>
    <xf numFmtId="0" fontId="21" fillId="0" borderId="0" xfId="0" applyFont="1" applyAlignment="1">
      <alignment wrapText="1"/>
    </xf>
    <xf numFmtId="0" fontId="18" fillId="0" borderId="0" xfId="0" applyFont="1"/>
    <xf numFmtId="0" fontId="21" fillId="0" borderId="0" xfId="0" applyFont="1"/>
    <xf numFmtId="0" fontId="18" fillId="0" borderId="0" xfId="0" applyFont="1" applyAlignment="1">
      <alignment horizontal="center"/>
    </xf>
    <xf numFmtId="0" fontId="23" fillId="0" borderId="0" xfId="0" applyFont="1" applyAlignment="1">
      <alignment horizontal="distributed"/>
    </xf>
    <xf numFmtId="0" fontId="18" fillId="0" borderId="0" xfId="0" applyFont="1" applyAlignment="1">
      <alignment horizontal="center" shrinkToFit="1"/>
    </xf>
    <xf numFmtId="0" fontId="0" fillId="0" borderId="22" xfId="0" applyBorder="1" applyAlignment="1">
      <alignment horizontal="center" vertical="center"/>
    </xf>
    <xf numFmtId="0" fontId="0" fillId="0" borderId="18" xfId="0" applyBorder="1" applyAlignment="1">
      <alignment horizontal="center" vertical="center"/>
    </xf>
    <xf numFmtId="0" fontId="35" fillId="0" borderId="60" xfId="0" applyFont="1" applyBorder="1" applyAlignment="1">
      <alignment horizontal="left" vertical="center" indent="1"/>
    </xf>
    <xf numFmtId="0" fontId="36" fillId="0" borderId="54" xfId="0" applyFont="1" applyBorder="1" applyAlignment="1">
      <alignment horizontal="left" indent="1"/>
    </xf>
    <xf numFmtId="0" fontId="35" fillId="0" borderId="55" xfId="0" applyFont="1" applyBorder="1" applyAlignment="1">
      <alignment horizontal="left" vertical="center" indent="1"/>
    </xf>
    <xf numFmtId="0" fontId="36" fillId="0" borderId="52" xfId="0" applyFont="1" applyBorder="1" applyAlignment="1">
      <alignment horizontal="left" indent="1"/>
    </xf>
    <xf numFmtId="0" fontId="35" fillId="19" borderId="55" xfId="0" applyFont="1" applyFill="1" applyBorder="1" applyAlignment="1">
      <alignment horizontal="center" wrapText="1"/>
    </xf>
    <xf numFmtId="0" fontId="0" fillId="0" borderId="52" xfId="0" applyBorder="1" applyAlignment="1">
      <alignment horizontal="center"/>
    </xf>
    <xf numFmtId="0" fontId="35" fillId="19" borderId="55" xfId="0" applyFont="1" applyFill="1" applyBorder="1" applyAlignment="1">
      <alignment horizontal="center"/>
    </xf>
    <xf numFmtId="0" fontId="0" fillId="0" borderId="56" xfId="0" applyBorder="1" applyAlignment="1">
      <alignment horizontal="center"/>
    </xf>
    <xf numFmtId="0" fontId="36" fillId="0" borderId="57" xfId="0" applyFont="1" applyBorder="1" applyAlignment="1">
      <alignment horizontal="left" indent="1"/>
    </xf>
    <xf numFmtId="0" fontId="36" fillId="0" borderId="53" xfId="0" applyFont="1" applyBorder="1" applyAlignment="1">
      <alignment horizontal="left" indent="1"/>
    </xf>
    <xf numFmtId="176" fontId="35" fillId="0" borderId="62" xfId="0" applyNumberFormat="1" applyFont="1" applyBorder="1" applyAlignment="1">
      <alignment horizontal="center" vertical="center"/>
    </xf>
    <xf numFmtId="0" fontId="0" fillId="0" borderId="63" xfId="0" applyBorder="1" applyAlignment="1">
      <alignment horizontal="center" vertical="center"/>
    </xf>
    <xf numFmtId="0" fontId="0" fillId="0" borderId="58" xfId="0" applyBorder="1" applyAlignment="1">
      <alignment horizontal="center" vertical="center"/>
    </xf>
    <xf numFmtId="177" fontId="35" fillId="0" borderId="62" xfId="0" applyNumberFormat="1" applyFont="1" applyBorder="1" applyAlignment="1">
      <alignment horizontal="center" vertical="center"/>
    </xf>
    <xf numFmtId="0" fontId="36" fillId="0" borderId="56" xfId="0" applyFont="1" applyBorder="1" applyAlignment="1">
      <alignment horizontal="left" indent="1"/>
    </xf>
    <xf numFmtId="178" fontId="37" fillId="0" borderId="54" xfId="0" applyNumberFormat="1" applyFont="1" applyBorder="1" applyAlignment="1">
      <alignment horizontal="left"/>
    </xf>
    <xf numFmtId="0" fontId="0" fillId="0" borderId="54" xfId="0" applyBorder="1" applyAlignment="1">
      <alignment horizontal="left"/>
    </xf>
    <xf numFmtId="0" fontId="0" fillId="0" borderId="0" xfId="0" applyAlignment="1">
      <alignment horizontal="left"/>
    </xf>
    <xf numFmtId="0" fontId="0" fillId="0" borderId="53" xfId="0" applyBorder="1" applyAlignment="1">
      <alignment horizontal="left"/>
    </xf>
    <xf numFmtId="0" fontId="0" fillId="0" borderId="40" xfId="0" applyBorder="1" applyAlignment="1">
      <alignment shrinkToFit="1"/>
    </xf>
    <xf numFmtId="0" fontId="0" fillId="0" borderId="41" xfId="0" applyBorder="1" applyAlignment="1">
      <alignment shrinkToFit="1"/>
    </xf>
    <xf numFmtId="0" fontId="0" fillId="0" borderId="38" xfId="0" applyBorder="1" applyAlignment="1">
      <alignment horizontal="center" shrinkToFit="1"/>
    </xf>
    <xf numFmtId="0" fontId="0" fillId="0" borderId="25" xfId="0" applyBorder="1" applyAlignment="1">
      <alignment horizontal="center" shrinkToFit="1"/>
    </xf>
    <xf numFmtId="0" fontId="0" fillId="0" borderId="39" xfId="0" applyBorder="1" applyAlignment="1">
      <alignment shrinkToFit="1"/>
    </xf>
    <xf numFmtId="0" fontId="0" fillId="0" borderId="42" xfId="0" applyBorder="1" applyAlignment="1">
      <alignment horizontal="center" shrinkToFit="1"/>
    </xf>
    <xf numFmtId="0" fontId="0" fillId="0" borderId="24" xfId="0" applyBorder="1" applyAlignment="1">
      <alignment horizontal="center" shrinkToFit="1"/>
    </xf>
    <xf numFmtId="0" fontId="0" fillId="0" borderId="24" xfId="0" applyBorder="1" applyAlignment="1">
      <alignment shrinkToFit="1"/>
    </xf>
    <xf numFmtId="0" fontId="0" fillId="0" borderId="46" xfId="0" applyBorder="1" applyAlignment="1">
      <alignment horizontal="left" shrinkToFit="1"/>
    </xf>
    <xf numFmtId="0" fontId="0" fillId="0" borderId="47" xfId="0" applyBorder="1" applyAlignment="1">
      <alignment horizontal="left" shrinkToFit="1"/>
    </xf>
    <xf numFmtId="0" fontId="0" fillId="0" borderId="38" xfId="0" applyBorder="1" applyAlignment="1">
      <alignment horizontal="center" vertical="center"/>
    </xf>
    <xf numFmtId="0" fontId="0" fillId="0" borderId="25"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5" xfId="0" applyBorder="1" applyAlignment="1">
      <alignment shrinkToFit="1"/>
    </xf>
    <xf numFmtId="0" fontId="0" fillId="0" borderId="20" xfId="0" applyBorder="1" applyAlignment="1">
      <alignment shrinkToFit="1"/>
    </xf>
    <xf numFmtId="0" fontId="0" fillId="0" borderId="18" xfId="0" applyBorder="1" applyAlignment="1">
      <alignment shrinkToFit="1"/>
    </xf>
    <xf numFmtId="0" fontId="0" fillId="0" borderId="16" xfId="0" applyBorder="1" applyAlignment="1">
      <alignment shrinkToFit="1"/>
    </xf>
    <xf numFmtId="0" fontId="0" fillId="0" borderId="43" xfId="0" applyBorder="1" applyAlignment="1">
      <alignment shrinkToFit="1"/>
    </xf>
    <xf numFmtId="0" fontId="0" fillId="0" borderId="44" xfId="0" applyBorder="1" applyAlignment="1">
      <alignment shrinkToFit="1"/>
    </xf>
    <xf numFmtId="0" fontId="0" fillId="0" borderId="45" xfId="0" applyBorder="1" applyAlignment="1">
      <alignment shrinkToFit="1"/>
    </xf>
    <xf numFmtId="57" fontId="46" fillId="18" borderId="39" xfId="0" applyNumberFormat="1" applyFont="1" applyFill="1" applyBorder="1" applyAlignment="1">
      <alignment horizontal="center" vertical="center" wrapText="1"/>
    </xf>
    <xf numFmtId="0" fontId="46" fillId="18" borderId="41" xfId="0" applyFont="1" applyFill="1" applyBorder="1" applyAlignment="1">
      <alignment vertical="center"/>
    </xf>
    <xf numFmtId="0" fontId="44" fillId="0" borderId="37" xfId="0" applyFont="1" applyBorder="1" applyAlignment="1">
      <alignment horizontal="left" vertical="top"/>
    </xf>
    <xf numFmtId="0" fontId="41" fillId="0" borderId="0" xfId="0" applyFont="1" applyAlignment="1">
      <alignment horizontal="center" vertical="top"/>
    </xf>
    <xf numFmtId="0" fontId="26" fillId="0" borderId="0" xfId="0" applyFont="1" applyAlignment="1">
      <alignment horizontal="center" vertical="top"/>
    </xf>
    <xf numFmtId="0" fontId="0" fillId="0" borderId="20" xfId="0" applyBorder="1"/>
  </cellXfs>
  <cellStyles count="4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S81"/>
  <sheetViews>
    <sheetView tabSelected="1" view="pageBreakPreview" topLeftCell="A28" zoomScaleNormal="100" zoomScaleSheetLayoutView="100" workbookViewId="0">
      <selection activeCell="Y53" sqref="Y53"/>
    </sheetView>
  </sheetViews>
  <sheetFormatPr defaultColWidth="9" defaultRowHeight="16.5"/>
  <cols>
    <col min="1" max="1" width="2.36328125" style="1" customWidth="1"/>
    <col min="2" max="19" width="4.6328125" style="1" customWidth="1"/>
    <col min="20" max="20" width="9" style="1" bestFit="1"/>
    <col min="21" max="16384" width="9" style="1"/>
  </cols>
  <sheetData>
    <row r="2" spans="2:19" ht="19.5" customHeight="1"/>
    <row r="3" spans="2:19" ht="19.5" customHeight="1"/>
    <row r="4" spans="2:19" s="2" customFormat="1" ht="24" customHeight="1">
      <c r="B4" s="215" t="s">
        <v>2</v>
      </c>
      <c r="C4" s="215"/>
      <c r="D4" s="215"/>
      <c r="E4" s="215"/>
      <c r="F4" s="215"/>
      <c r="G4" s="215"/>
      <c r="H4" s="215"/>
      <c r="I4" s="215"/>
      <c r="J4" s="215"/>
      <c r="K4" s="215"/>
      <c r="L4" s="215"/>
      <c r="M4" s="215"/>
      <c r="N4" s="215"/>
      <c r="O4" s="215"/>
      <c r="P4" s="215"/>
      <c r="Q4" s="215"/>
      <c r="R4" s="215"/>
      <c r="S4" s="215"/>
    </row>
    <row r="5" spans="2:19" ht="19.5" customHeight="1"/>
    <row r="6" spans="2:19" ht="19.5" customHeight="1"/>
    <row r="7" spans="2:19" ht="19.5" customHeight="1"/>
    <row r="8" spans="2:19" ht="19.5" customHeight="1"/>
    <row r="9" spans="2:19" ht="19.5" customHeight="1"/>
    <row r="10" spans="2:19" ht="19.5" customHeight="1">
      <c r="C10" s="216" t="s">
        <v>4</v>
      </c>
      <c r="D10" s="216"/>
      <c r="E10" s="216"/>
      <c r="F10" s="3" t="s">
        <v>6</v>
      </c>
      <c r="G10" s="217" t="s">
        <v>9</v>
      </c>
      <c r="H10" s="218"/>
      <c r="I10" s="218"/>
      <c r="J10" s="218"/>
      <c r="K10" s="218"/>
      <c r="L10" s="218"/>
      <c r="M10" s="218"/>
      <c r="N10" s="218"/>
      <c r="O10" s="218"/>
      <c r="P10" s="218"/>
      <c r="Q10" s="218"/>
      <c r="R10" s="218"/>
    </row>
    <row r="11" spans="2:19" ht="19.5" customHeight="1">
      <c r="C11" s="3"/>
      <c r="D11" s="3"/>
      <c r="E11" s="3"/>
      <c r="F11" s="3"/>
      <c r="G11" s="218"/>
      <c r="H11" s="218"/>
      <c r="I11" s="218"/>
      <c r="J11" s="218"/>
      <c r="K11" s="218"/>
      <c r="L11" s="218"/>
      <c r="M11" s="218"/>
      <c r="N11" s="218"/>
      <c r="O11" s="218"/>
      <c r="P11" s="218"/>
      <c r="Q11" s="218"/>
      <c r="R11" s="218"/>
    </row>
    <row r="12" spans="2:19" ht="19.5" customHeight="1">
      <c r="C12" s="216" t="s">
        <v>10</v>
      </c>
      <c r="D12" s="216"/>
      <c r="E12" s="216"/>
      <c r="F12" s="3" t="s">
        <v>6</v>
      </c>
      <c r="G12" s="219" t="s">
        <v>8</v>
      </c>
      <c r="H12" s="220"/>
      <c r="I12" s="220"/>
      <c r="J12" s="220"/>
      <c r="K12" s="220"/>
      <c r="L12" s="220"/>
      <c r="M12" s="220"/>
      <c r="N12" s="220"/>
      <c r="O12" s="220"/>
      <c r="P12" s="220"/>
      <c r="Q12" s="220"/>
      <c r="R12" s="220"/>
    </row>
    <row r="13" spans="2:19" ht="19.5" customHeight="1"/>
    <row r="14" spans="2:19" ht="19.5" customHeight="1"/>
    <row r="15" spans="2:19" ht="19.5" customHeight="1"/>
    <row r="16" spans="2:19" ht="19.5" customHeight="1"/>
    <row r="17" spans="2:19" ht="19.5" customHeight="1"/>
    <row r="18" spans="2:19" ht="19.5" customHeight="1"/>
    <row r="19" spans="2:19" ht="19.5" customHeight="1">
      <c r="B19" s="210" t="s">
        <v>0</v>
      </c>
      <c r="C19" s="210"/>
      <c r="D19" s="210"/>
      <c r="E19" s="210"/>
      <c r="F19" s="210"/>
      <c r="G19" s="210"/>
      <c r="H19" s="210"/>
      <c r="I19" s="210"/>
      <c r="J19" s="210"/>
      <c r="K19" s="210"/>
      <c r="L19" s="210"/>
      <c r="M19" s="210"/>
      <c r="N19" s="210"/>
      <c r="O19" s="210"/>
      <c r="P19" s="210"/>
      <c r="Q19" s="210"/>
      <c r="R19" s="210"/>
      <c r="S19" s="210"/>
    </row>
    <row r="20" spans="2:19" ht="19.5" customHeight="1"/>
    <row r="21" spans="2:19" ht="19.5" customHeight="1"/>
    <row r="22" spans="2:19" ht="19.5" customHeight="1"/>
    <row r="23" spans="2:19" ht="19.5" customHeight="1"/>
    <row r="24" spans="2:19" ht="19.5" customHeight="1">
      <c r="D24" s="4" t="s">
        <v>12</v>
      </c>
      <c r="E24" s="5"/>
      <c r="F24" s="4" t="s">
        <v>7</v>
      </c>
      <c r="G24" s="5"/>
      <c r="H24" s="4" t="s">
        <v>13</v>
      </c>
      <c r="I24" s="5"/>
      <c r="J24" s="4" t="s">
        <v>13</v>
      </c>
      <c r="K24" s="5"/>
      <c r="L24" s="4" t="s">
        <v>14</v>
      </c>
      <c r="M24" s="5"/>
      <c r="N24" s="4" t="s">
        <v>15</v>
      </c>
      <c r="O24" s="5"/>
      <c r="P24" s="4" t="s">
        <v>3</v>
      </c>
      <c r="Q24" s="5"/>
    </row>
    <row r="25" spans="2:19" ht="19.5" customHeight="1">
      <c r="D25" s="6"/>
      <c r="E25" s="7"/>
      <c r="F25" s="6"/>
      <c r="G25" s="7"/>
      <c r="H25" s="6"/>
      <c r="I25" s="7"/>
      <c r="J25" s="6"/>
      <c r="K25" s="7"/>
      <c r="L25" s="6"/>
      <c r="M25" s="7"/>
      <c r="N25" s="6"/>
      <c r="O25" s="7"/>
      <c r="P25" s="6"/>
      <c r="Q25" s="7"/>
    </row>
    <row r="26" spans="2:19" ht="19.5" customHeight="1">
      <c r="D26" s="8"/>
      <c r="E26" s="9"/>
      <c r="F26" s="8"/>
      <c r="G26" s="9"/>
      <c r="H26" s="8"/>
      <c r="I26" s="9"/>
      <c r="J26" s="8"/>
      <c r="K26" s="9"/>
      <c r="L26" s="8"/>
      <c r="M26" s="9"/>
      <c r="N26" s="8"/>
      <c r="O26" s="9"/>
      <c r="P26" s="8"/>
      <c r="Q26" s="9"/>
    </row>
    <row r="27" spans="2:19" ht="19.5" customHeight="1"/>
    <row r="28" spans="2:19" ht="19.5" customHeight="1">
      <c r="F28" s="4" t="s">
        <v>16</v>
      </c>
      <c r="G28" s="10"/>
      <c r="H28" s="10"/>
      <c r="I28" s="10"/>
      <c r="J28" s="10"/>
      <c r="K28" s="10"/>
      <c r="L28" s="10"/>
      <c r="M28" s="10"/>
      <c r="N28" s="10"/>
      <c r="O28" s="5"/>
    </row>
    <row r="29" spans="2:19" ht="19.5" customHeight="1">
      <c r="F29" s="4" t="s">
        <v>17</v>
      </c>
      <c r="G29" s="5"/>
      <c r="H29" s="4" t="s">
        <v>19</v>
      </c>
      <c r="I29" s="5"/>
      <c r="J29" s="4"/>
      <c r="K29" s="5"/>
      <c r="L29" s="4" t="s">
        <v>22</v>
      </c>
      <c r="M29" s="5"/>
      <c r="N29" s="4"/>
      <c r="O29" s="5"/>
    </row>
    <row r="30" spans="2:19" ht="19.5" customHeight="1">
      <c r="F30" s="211" t="s">
        <v>60</v>
      </c>
      <c r="G30" s="212"/>
      <c r="H30" s="211" t="s">
        <v>63</v>
      </c>
      <c r="I30" s="212"/>
      <c r="J30" s="211" t="s">
        <v>61</v>
      </c>
      <c r="K30" s="212"/>
      <c r="L30" s="211" t="s">
        <v>64</v>
      </c>
      <c r="M30" s="212"/>
      <c r="N30" s="211" t="s">
        <v>62</v>
      </c>
      <c r="O30" s="212"/>
    </row>
    <row r="31" spans="2:19" ht="19.5" customHeight="1">
      <c r="F31" s="213"/>
      <c r="G31" s="214"/>
      <c r="H31" s="213"/>
      <c r="I31" s="214"/>
      <c r="J31" s="213"/>
      <c r="K31" s="214"/>
      <c r="L31" s="213"/>
      <c r="M31" s="214"/>
      <c r="N31" s="213"/>
      <c r="O31" s="214"/>
    </row>
    <row r="32" spans="2:19" ht="19.5" customHeight="1"/>
    <row r="33" spans="2:19" ht="19.5" customHeight="1"/>
    <row r="34" spans="2:19" ht="19.5" customHeight="1"/>
    <row r="35" spans="2:19" ht="19.5" customHeight="1"/>
    <row r="36" spans="2:19" ht="19.5" customHeight="1">
      <c r="D36" s="11" t="s">
        <v>23</v>
      </c>
      <c r="E36" s="222" t="s">
        <v>11</v>
      </c>
      <c r="F36" s="222"/>
      <c r="G36" s="222"/>
      <c r="H36" s="222"/>
      <c r="I36" s="223"/>
      <c r="J36" s="223"/>
      <c r="K36" s="223"/>
      <c r="L36" s="223"/>
      <c r="M36" s="223"/>
      <c r="N36" s="223"/>
      <c r="O36" s="223"/>
      <c r="P36" s="223"/>
      <c r="Q36" s="223"/>
    </row>
    <row r="37" spans="2:19" ht="19.5" customHeight="1">
      <c r="E37" s="222" t="s">
        <v>24</v>
      </c>
      <c r="F37" s="222"/>
      <c r="G37" s="222"/>
      <c r="H37" s="222"/>
      <c r="I37" s="223"/>
      <c r="J37" s="223"/>
      <c r="K37" s="223"/>
      <c r="L37" s="223"/>
      <c r="M37" s="223"/>
      <c r="N37" s="223"/>
      <c r="O37" s="223"/>
      <c r="P37" s="223"/>
      <c r="Q37" s="223"/>
    </row>
    <row r="38" spans="2:19" ht="19.5" customHeight="1">
      <c r="E38" s="222" t="s">
        <v>5</v>
      </c>
      <c r="F38" s="222"/>
      <c r="G38" s="222"/>
      <c r="H38" s="222"/>
      <c r="I38" s="223"/>
      <c r="J38" s="223"/>
      <c r="K38" s="223"/>
      <c r="L38" s="223"/>
      <c r="M38" s="223"/>
      <c r="N38" s="223"/>
      <c r="O38" s="223"/>
      <c r="P38" s="223"/>
      <c r="Q38" s="223"/>
      <c r="R38" s="12"/>
    </row>
    <row r="39" spans="2:19" ht="19.5" customHeight="1"/>
    <row r="40" spans="2:19" ht="19.5" customHeight="1"/>
    <row r="41" spans="2:19" ht="19.5" customHeight="1"/>
    <row r="42" spans="2:19" ht="19.5" customHeight="1">
      <c r="B42" s="221" t="s">
        <v>18</v>
      </c>
      <c r="C42" s="221"/>
      <c r="D42" s="221"/>
      <c r="E42" s="221"/>
      <c r="F42" s="221"/>
      <c r="G42" s="221"/>
      <c r="H42" s="221"/>
      <c r="I42" s="221"/>
      <c r="J42" s="221"/>
      <c r="K42" s="221"/>
      <c r="L42" s="221"/>
      <c r="M42" s="221"/>
      <c r="N42" s="221"/>
      <c r="O42" s="221"/>
      <c r="P42" s="221"/>
      <c r="Q42" s="221"/>
      <c r="R42" s="221"/>
      <c r="S42" s="221"/>
    </row>
    <row r="43" spans="2:19" ht="19.5" customHeight="1">
      <c r="B43" s="13"/>
      <c r="C43" s="13"/>
      <c r="D43" s="13"/>
      <c r="E43" s="13"/>
      <c r="F43" s="13"/>
      <c r="G43" s="13"/>
      <c r="H43" s="13"/>
      <c r="I43" s="13"/>
      <c r="J43" s="13"/>
      <c r="K43" s="13"/>
      <c r="L43" s="13"/>
      <c r="M43" s="13"/>
      <c r="N43" s="13"/>
      <c r="O43" s="13"/>
      <c r="P43" s="13"/>
      <c r="Q43" s="13"/>
      <c r="R43" s="13"/>
      <c r="S43" s="13"/>
    </row>
    <row r="44" spans="2:19" ht="19.5" customHeight="1">
      <c r="B44" s="14" t="s">
        <v>483</v>
      </c>
      <c r="C44" s="14"/>
      <c r="D44" s="14"/>
      <c r="E44" s="14"/>
      <c r="F44" s="209"/>
    </row>
    <row r="45" spans="2:19" ht="19.5" customHeight="1">
      <c r="B45" s="14" t="s">
        <v>484</v>
      </c>
      <c r="C45" s="14"/>
      <c r="D45" s="14"/>
      <c r="E45" s="14"/>
      <c r="F45" s="209"/>
    </row>
    <row r="46" spans="2:19" ht="19.5" customHeight="1">
      <c r="B46" s="14" t="s">
        <v>485</v>
      </c>
      <c r="C46" s="14"/>
      <c r="D46" s="14"/>
      <c r="E46" s="14"/>
      <c r="F46" s="209"/>
    </row>
    <row r="47" spans="2:19" ht="19.5" customHeight="1">
      <c r="B47" s="14" t="s">
        <v>486</v>
      </c>
      <c r="C47" s="14"/>
      <c r="D47" s="14"/>
      <c r="E47" s="14"/>
      <c r="F47" s="209"/>
    </row>
    <row r="48" spans="2:19" ht="19.5" customHeight="1">
      <c r="B48" s="14" t="s">
        <v>487</v>
      </c>
      <c r="C48" s="14"/>
      <c r="D48" s="14"/>
      <c r="E48" s="14"/>
      <c r="F48" s="209"/>
    </row>
    <row r="49" spans="2:6" ht="19.5" customHeight="1">
      <c r="B49" s="14" t="s">
        <v>488</v>
      </c>
      <c r="C49" s="14"/>
      <c r="D49" s="14"/>
      <c r="E49" s="14"/>
      <c r="F49" s="209"/>
    </row>
    <row r="50" spans="2:6" ht="19.5" customHeight="1">
      <c r="B50" s="14" t="s">
        <v>489</v>
      </c>
      <c r="C50" s="14"/>
      <c r="D50" s="14"/>
      <c r="E50" s="14"/>
      <c r="F50" s="209"/>
    </row>
    <row r="51" spans="2:6" ht="19.5" customHeight="1">
      <c r="B51" s="14"/>
      <c r="C51" s="14" t="s">
        <v>26</v>
      </c>
      <c r="D51" s="14"/>
      <c r="E51" s="14"/>
      <c r="F51" s="209"/>
    </row>
    <row r="52" spans="2:6" ht="19.5" customHeight="1">
      <c r="B52" s="14"/>
      <c r="C52" s="14" t="s">
        <v>28</v>
      </c>
      <c r="D52" s="14"/>
      <c r="E52" s="14"/>
      <c r="F52" s="209"/>
    </row>
    <row r="53" spans="2:6" ht="19.5" customHeight="1">
      <c r="B53" s="14"/>
      <c r="C53" s="14" t="s">
        <v>29</v>
      </c>
      <c r="D53" s="14"/>
      <c r="E53" s="14"/>
      <c r="F53" s="209"/>
    </row>
    <row r="54" spans="2:6" ht="19.5" customHeight="1">
      <c r="B54" s="14" t="s">
        <v>490</v>
      </c>
      <c r="C54" s="14"/>
      <c r="D54" s="14"/>
      <c r="E54" s="14"/>
      <c r="F54" s="209"/>
    </row>
    <row r="55" spans="2:6" ht="19.5" customHeight="1">
      <c r="B55" s="14"/>
      <c r="C55" s="14"/>
      <c r="D55" s="14"/>
      <c r="E55" s="14"/>
    </row>
    <row r="56" spans="2:6" ht="19.5" customHeight="1">
      <c r="B56" s="14"/>
      <c r="C56" s="14"/>
      <c r="D56" s="14"/>
      <c r="E56" s="14"/>
    </row>
    <row r="57" spans="2:6" ht="19.5" customHeight="1">
      <c r="B57" s="14"/>
      <c r="C57" s="14"/>
      <c r="D57" s="14"/>
      <c r="E57" s="14"/>
    </row>
    <row r="58" spans="2:6" ht="19.5" customHeight="1"/>
    <row r="59" spans="2:6" ht="19.5" customHeight="1"/>
    <row r="60" spans="2:6" ht="19.5" customHeight="1"/>
    <row r="61" spans="2:6" ht="19.5" customHeight="1"/>
    <row r="62" spans="2:6" ht="19.5" customHeight="1"/>
    <row r="63" spans="2:6" ht="19.5" customHeight="1"/>
    <row r="64" spans="2:6" ht="19.5" customHeight="1"/>
    <row r="65" ht="19.5" customHeight="1"/>
    <row r="66" ht="19.5" customHeight="1"/>
    <row r="67" ht="19.5" customHeight="1"/>
    <row r="68" ht="19.5" customHeight="1"/>
    <row r="69" ht="19.5" customHeight="1"/>
    <row r="70" ht="19.5" customHeight="1"/>
    <row r="71" ht="19.5" customHeight="1"/>
    <row r="72" ht="19.5" customHeight="1"/>
    <row r="73" ht="19.5" customHeight="1"/>
    <row r="74" ht="19.5" customHeight="1"/>
    <row r="75" ht="19.5" customHeight="1"/>
    <row r="76" ht="19.5" customHeight="1"/>
    <row r="77" ht="19.5" customHeight="1"/>
    <row r="78" ht="19.5" customHeight="1"/>
    <row r="79" ht="19.5" customHeight="1"/>
    <row r="80" ht="19.5" customHeight="1"/>
    <row r="81" ht="19.5" customHeight="1"/>
  </sheetData>
  <mergeCells count="18">
    <mergeCell ref="B42:S42"/>
    <mergeCell ref="E36:H36"/>
    <mergeCell ref="I36:Q36"/>
    <mergeCell ref="E37:H37"/>
    <mergeCell ref="I37:Q37"/>
    <mergeCell ref="E38:H38"/>
    <mergeCell ref="I38:Q38"/>
    <mergeCell ref="B19:S19"/>
    <mergeCell ref="F30:G31"/>
    <mergeCell ref="B4:S4"/>
    <mergeCell ref="C10:E10"/>
    <mergeCell ref="G10:R11"/>
    <mergeCell ref="C12:E12"/>
    <mergeCell ref="G12:R12"/>
    <mergeCell ref="H30:I31"/>
    <mergeCell ref="J30:K31"/>
    <mergeCell ref="L30:M31"/>
    <mergeCell ref="N30:O31"/>
  </mergeCells>
  <phoneticPr fontId="27"/>
  <printOptions horizontalCentered="1" verticalCentered="1"/>
  <pageMargins left="0.78740157480314965" right="0.78740157480314965" top="0.98425196850393704" bottom="0.98425196850393704" header="0.51181102362204722" footer="0.51181102362204722"/>
  <pageSetup paperSize="9" firstPageNumber="0" orientation="portrait" r:id="rId1"/>
  <headerFooter alignWithMargins="0"/>
  <rowBreaks count="1" manualBreakCount="1">
    <brk id="40"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2:O106"/>
  <sheetViews>
    <sheetView showGridLines="0" zoomScale="70" zoomScaleNormal="70" workbookViewId="0">
      <selection activeCell="J26" sqref="J26:J28"/>
    </sheetView>
  </sheetViews>
  <sheetFormatPr defaultColWidth="9" defaultRowHeight="12"/>
  <cols>
    <col min="1" max="1" width="3.81640625" style="69" customWidth="1"/>
    <col min="2" max="3" width="3.81640625" style="71" customWidth="1"/>
    <col min="4" max="4" width="11.36328125" style="95" customWidth="1"/>
    <col min="5" max="5" width="11.36328125" style="70" customWidth="1"/>
    <col min="6" max="6" width="3.6328125" style="113" customWidth="1"/>
    <col min="7" max="7" width="27.36328125" style="76" customWidth="1"/>
    <col min="8" max="8" width="2.1796875" style="70" customWidth="1"/>
    <col min="9" max="9" width="3.6328125" style="113" customWidth="1"/>
    <col min="10" max="10" width="27.36328125" style="70" customWidth="1"/>
    <col min="11" max="11" width="2.1796875" style="70" customWidth="1"/>
    <col min="12" max="12" width="3.6328125" style="113" customWidth="1"/>
    <col min="13" max="13" width="27.36328125" style="70" customWidth="1"/>
    <col min="14" max="14" width="2.1796875" style="70" customWidth="1"/>
    <col min="15" max="256" width="3.81640625" style="69" customWidth="1"/>
    <col min="257" max="16384" width="9" style="69"/>
  </cols>
  <sheetData>
    <row r="2" spans="2:15" s="65" customFormat="1" ht="19">
      <c r="B2" s="63" t="s">
        <v>69</v>
      </c>
      <c r="C2" s="63"/>
      <c r="D2" s="90"/>
      <c r="E2" s="64"/>
      <c r="F2" s="64"/>
      <c r="G2" s="64"/>
      <c r="H2" s="64"/>
      <c r="I2" s="64"/>
      <c r="J2" s="64"/>
      <c r="K2" s="64"/>
      <c r="L2" s="64"/>
      <c r="M2" s="64"/>
      <c r="N2" s="64"/>
      <c r="O2" s="63"/>
    </row>
    <row r="3" spans="2:15" s="84" customFormat="1" ht="3.5">
      <c r="D3" s="91"/>
      <c r="E3" s="85"/>
      <c r="F3" s="106"/>
      <c r="G3" s="86"/>
      <c r="H3" s="85"/>
      <c r="I3" s="106"/>
      <c r="J3" s="85"/>
      <c r="K3" s="85"/>
      <c r="L3" s="106"/>
      <c r="M3" s="85"/>
      <c r="N3" s="85"/>
    </row>
    <row r="4" spans="2:15" s="66" customFormat="1" ht="13">
      <c r="B4" s="226" t="s">
        <v>75</v>
      </c>
      <c r="C4" s="227"/>
      <c r="D4" s="227"/>
      <c r="E4" s="96" t="s">
        <v>146</v>
      </c>
      <c r="F4" s="107"/>
      <c r="G4" s="72"/>
      <c r="H4" s="72"/>
      <c r="I4" s="107"/>
      <c r="J4" s="72"/>
      <c r="K4" s="72"/>
      <c r="L4" s="107"/>
      <c r="M4" s="72"/>
      <c r="N4" s="74"/>
    </row>
    <row r="5" spans="2:15" s="66" customFormat="1" ht="13">
      <c r="B5" s="226" t="s">
        <v>76</v>
      </c>
      <c r="C5" s="227"/>
      <c r="D5" s="227"/>
      <c r="E5" s="96" t="s">
        <v>92</v>
      </c>
      <c r="F5" s="107"/>
      <c r="G5" s="72"/>
      <c r="H5" s="59"/>
      <c r="I5" s="107"/>
      <c r="J5" s="72"/>
      <c r="K5" s="59"/>
      <c r="L5" s="107"/>
      <c r="M5" s="72"/>
      <c r="N5" s="102"/>
    </row>
    <row r="6" spans="2:15" s="66" customFormat="1" ht="13">
      <c r="B6" s="234"/>
      <c r="C6" s="235"/>
      <c r="D6" s="235"/>
      <c r="E6" s="97" t="s">
        <v>93</v>
      </c>
      <c r="F6" s="108"/>
      <c r="G6" s="73"/>
      <c r="H6" s="61"/>
      <c r="I6" s="108"/>
      <c r="J6" s="73"/>
      <c r="K6" s="61"/>
      <c r="L6" s="108"/>
      <c r="M6" s="73"/>
      <c r="N6" s="104"/>
    </row>
    <row r="7" spans="2:15" s="66" customFormat="1" ht="13">
      <c r="B7" s="228" t="s">
        <v>77</v>
      </c>
      <c r="C7" s="229"/>
      <c r="D7" s="229"/>
      <c r="E7" s="98" t="s">
        <v>87</v>
      </c>
      <c r="F7" s="109"/>
      <c r="G7" s="56"/>
      <c r="H7" s="56"/>
      <c r="I7" s="109"/>
      <c r="J7" s="56"/>
      <c r="K7" s="56"/>
      <c r="L7" s="109"/>
      <c r="M7" s="56"/>
      <c r="N7" s="105"/>
    </row>
    <row r="8" spans="2:15" s="66" customFormat="1" ht="13">
      <c r="B8" s="228" t="s">
        <v>88</v>
      </c>
      <c r="C8" s="229"/>
      <c r="D8" s="240"/>
      <c r="E8" s="123" t="s">
        <v>89</v>
      </c>
      <c r="F8" s="62"/>
      <c r="G8" s="61"/>
      <c r="H8" s="61"/>
      <c r="I8" s="62"/>
      <c r="J8" s="61"/>
      <c r="K8" s="61"/>
      <c r="L8" s="62"/>
      <c r="M8" s="61"/>
      <c r="N8" s="104"/>
    </row>
    <row r="9" spans="2:15" s="66" customFormat="1" ht="13">
      <c r="B9" s="228" t="s">
        <v>78</v>
      </c>
      <c r="C9" s="229"/>
      <c r="D9" s="240"/>
      <c r="E9" s="124"/>
      <c r="F9" s="62"/>
      <c r="G9" s="77"/>
      <c r="H9" s="61"/>
      <c r="I9" s="62"/>
      <c r="J9" s="83"/>
      <c r="K9" s="61"/>
      <c r="L9" s="62"/>
      <c r="M9" s="83"/>
      <c r="N9" s="104"/>
    </row>
    <row r="10" spans="2:15" s="120" customFormat="1" ht="10.5" customHeight="1">
      <c r="B10" s="241">
        <v>45017</v>
      </c>
      <c r="C10" s="242"/>
      <c r="D10" s="242"/>
      <c r="E10" s="125"/>
      <c r="G10" s="54" t="s">
        <v>91</v>
      </c>
      <c r="I10" s="121"/>
      <c r="J10" s="122"/>
      <c r="K10" s="122"/>
      <c r="L10" s="121"/>
      <c r="M10" s="122"/>
    </row>
    <row r="11" spans="2:15" s="84" customFormat="1" ht="10.5" customHeight="1">
      <c r="B11" s="243"/>
      <c r="C11" s="243"/>
      <c r="D11" s="243"/>
      <c r="E11" s="126"/>
      <c r="G11" s="54" t="s">
        <v>90</v>
      </c>
      <c r="I11" s="106"/>
      <c r="J11" s="85"/>
      <c r="K11" s="85"/>
      <c r="L11" s="106"/>
      <c r="M11" s="85"/>
    </row>
    <row r="12" spans="2:15" s="84" customFormat="1" ht="6.75" customHeight="1">
      <c r="B12" s="244"/>
      <c r="C12" s="244"/>
      <c r="D12" s="244"/>
      <c r="E12" s="127"/>
      <c r="G12" s="55"/>
      <c r="I12" s="106"/>
      <c r="J12" s="85"/>
      <c r="K12" s="85"/>
      <c r="L12" s="106"/>
      <c r="M12" s="85"/>
    </row>
    <row r="13" spans="2:15" s="68" customFormat="1" ht="17.25" customHeight="1">
      <c r="B13" s="67" t="s">
        <v>70</v>
      </c>
      <c r="C13" s="67" t="s">
        <v>71</v>
      </c>
      <c r="D13" s="75" t="s">
        <v>72</v>
      </c>
      <c r="E13" s="75" t="s">
        <v>73</v>
      </c>
      <c r="F13" s="230" t="s">
        <v>74</v>
      </c>
      <c r="G13" s="231"/>
      <c r="H13" s="231"/>
      <c r="I13" s="232" t="s">
        <v>81</v>
      </c>
      <c r="J13" s="231"/>
      <c r="K13" s="231"/>
      <c r="L13" s="232" t="s">
        <v>84</v>
      </c>
      <c r="M13" s="231"/>
      <c r="N13" s="233"/>
    </row>
    <row r="14" spans="2:15">
      <c r="B14" s="236">
        <f>B10</f>
        <v>45017</v>
      </c>
      <c r="C14" s="239">
        <f>B14</f>
        <v>45017</v>
      </c>
      <c r="D14" s="78" t="s">
        <v>145</v>
      </c>
      <c r="E14" s="78"/>
      <c r="F14" s="110" t="s">
        <v>83</v>
      </c>
      <c r="G14" s="79" t="s">
        <v>79</v>
      </c>
      <c r="H14" s="87"/>
      <c r="I14" s="110" t="s">
        <v>83</v>
      </c>
      <c r="J14" s="79" t="s">
        <v>85</v>
      </c>
      <c r="K14" s="99"/>
      <c r="L14" s="117"/>
      <c r="M14" s="79"/>
      <c r="N14" s="99"/>
    </row>
    <row r="15" spans="2:15">
      <c r="B15" s="237"/>
      <c r="C15" s="237"/>
      <c r="D15" s="80" t="s">
        <v>144</v>
      </c>
      <c r="E15" s="80"/>
      <c r="F15" s="111" t="s">
        <v>82</v>
      </c>
      <c r="G15" s="81" t="s">
        <v>100</v>
      </c>
      <c r="H15" s="88"/>
      <c r="I15" s="111" t="s">
        <v>101</v>
      </c>
      <c r="J15" s="81" t="s">
        <v>102</v>
      </c>
      <c r="K15" s="100"/>
      <c r="L15" s="118"/>
      <c r="M15" s="81"/>
      <c r="N15" s="100"/>
    </row>
    <row r="16" spans="2:15">
      <c r="B16" s="238"/>
      <c r="C16" s="238"/>
      <c r="D16" s="82"/>
      <c r="E16" s="82"/>
      <c r="F16" s="112"/>
      <c r="G16" s="77"/>
      <c r="H16" s="89"/>
      <c r="I16" s="112"/>
      <c r="J16" s="77"/>
      <c r="K16" s="101"/>
      <c r="L16" s="119"/>
      <c r="M16" s="77"/>
      <c r="N16" s="101"/>
    </row>
    <row r="17" spans="2:14">
      <c r="B17" s="236">
        <f>B14+1</f>
        <v>45018</v>
      </c>
      <c r="C17" s="239">
        <f t="shared" ref="C17:C29" si="0">B17</f>
        <v>45018</v>
      </c>
      <c r="D17" s="92"/>
      <c r="E17" s="78"/>
      <c r="F17" s="110"/>
      <c r="G17" s="79"/>
      <c r="H17" s="59"/>
      <c r="I17" s="114"/>
      <c r="J17" s="79"/>
      <c r="K17" s="102"/>
      <c r="L17" s="60"/>
      <c r="M17" s="79"/>
      <c r="N17" s="102"/>
    </row>
    <row r="18" spans="2:14">
      <c r="B18" s="237"/>
      <c r="C18" s="237"/>
      <c r="D18" s="93"/>
      <c r="E18" s="80"/>
      <c r="F18" s="111"/>
      <c r="G18" s="81"/>
      <c r="H18" s="57"/>
      <c r="I18" s="115"/>
      <c r="J18" s="81"/>
      <c r="K18" s="103"/>
      <c r="L18" s="58"/>
      <c r="M18" s="81"/>
      <c r="N18" s="103"/>
    </row>
    <row r="19" spans="2:14">
      <c r="B19" s="238"/>
      <c r="C19" s="238"/>
      <c r="D19" s="94"/>
      <c r="E19" s="82"/>
      <c r="F19" s="112"/>
      <c r="G19" s="77"/>
      <c r="H19" s="61"/>
      <c r="I19" s="116"/>
      <c r="J19" s="77"/>
      <c r="K19" s="104"/>
      <c r="L19" s="62"/>
      <c r="M19" s="77"/>
      <c r="N19" s="104"/>
    </row>
    <row r="20" spans="2:14">
      <c r="B20" s="236">
        <f>B17+1</f>
        <v>45019</v>
      </c>
      <c r="C20" s="239">
        <f t="shared" si="0"/>
        <v>45019</v>
      </c>
      <c r="D20" s="78" t="s">
        <v>95</v>
      </c>
      <c r="E20" s="78" t="s">
        <v>94</v>
      </c>
      <c r="F20" s="110"/>
      <c r="G20" s="79" t="s">
        <v>99</v>
      </c>
      <c r="H20" s="59"/>
      <c r="I20" s="114"/>
      <c r="J20" s="79"/>
      <c r="K20" s="102"/>
      <c r="L20" s="60" t="s">
        <v>97</v>
      </c>
      <c r="M20" s="79" t="s">
        <v>98</v>
      </c>
      <c r="N20" s="102"/>
    </row>
    <row r="21" spans="2:14">
      <c r="B21" s="237"/>
      <c r="C21" s="237"/>
      <c r="D21" s="80"/>
      <c r="E21" s="80"/>
      <c r="F21" s="111"/>
      <c r="G21" s="81"/>
      <c r="H21" s="57"/>
      <c r="I21" s="115"/>
      <c r="J21" s="81"/>
      <c r="K21" s="103"/>
      <c r="L21" s="58"/>
      <c r="M21" s="81"/>
      <c r="N21" s="103"/>
    </row>
    <row r="22" spans="2:14">
      <c r="B22" s="238"/>
      <c r="C22" s="238"/>
      <c r="D22" s="82"/>
      <c r="E22" s="82"/>
      <c r="F22" s="112"/>
      <c r="G22" s="77"/>
      <c r="H22" s="61"/>
      <c r="I22" s="116"/>
      <c r="J22" s="77"/>
      <c r="K22" s="104"/>
      <c r="L22" s="62"/>
      <c r="M22" s="77"/>
      <c r="N22" s="104"/>
    </row>
    <row r="23" spans="2:14" ht="36">
      <c r="B23" s="236">
        <f>B20+1</f>
        <v>45020</v>
      </c>
      <c r="C23" s="239">
        <f t="shared" si="0"/>
        <v>45020</v>
      </c>
      <c r="D23" s="78" t="s">
        <v>147</v>
      </c>
      <c r="E23" s="78"/>
      <c r="F23" s="110" t="s">
        <v>96</v>
      </c>
      <c r="G23" s="79" t="s">
        <v>80</v>
      </c>
      <c r="H23" s="59"/>
      <c r="I23" s="128" t="s">
        <v>82</v>
      </c>
      <c r="J23" s="79" t="s">
        <v>86</v>
      </c>
      <c r="K23" s="102"/>
      <c r="L23" s="60"/>
      <c r="M23" s="79"/>
      <c r="N23" s="102"/>
    </row>
    <row r="24" spans="2:14">
      <c r="B24" s="237"/>
      <c r="C24" s="237"/>
      <c r="D24" s="80"/>
      <c r="E24" s="80"/>
      <c r="F24" s="111"/>
      <c r="G24" s="81"/>
      <c r="H24" s="57"/>
      <c r="I24" s="115"/>
      <c r="J24" s="81"/>
      <c r="K24" s="103"/>
      <c r="L24" s="58"/>
      <c r="M24" s="81"/>
      <c r="N24" s="103"/>
    </row>
    <row r="25" spans="2:14">
      <c r="B25" s="238"/>
      <c r="C25" s="238"/>
      <c r="D25" s="80"/>
      <c r="E25" s="80"/>
      <c r="F25" s="111"/>
      <c r="G25" s="81"/>
      <c r="H25" s="57"/>
      <c r="I25" s="115"/>
      <c r="J25" s="81"/>
      <c r="K25" s="103"/>
      <c r="L25" s="58"/>
      <c r="M25" s="81"/>
      <c r="N25" s="103"/>
    </row>
    <row r="26" spans="2:14">
      <c r="B26" s="236">
        <f>B23+1</f>
        <v>45021</v>
      </c>
      <c r="C26" s="239">
        <f t="shared" si="0"/>
        <v>45021</v>
      </c>
      <c r="D26" s="92"/>
      <c r="E26" s="78"/>
      <c r="F26" s="110"/>
      <c r="G26" s="79"/>
      <c r="H26" s="59"/>
      <c r="I26" s="114"/>
      <c r="J26" s="79"/>
      <c r="K26" s="102"/>
      <c r="L26" s="60"/>
      <c r="M26" s="79"/>
      <c r="N26" s="102"/>
    </row>
    <row r="27" spans="2:14">
      <c r="B27" s="237"/>
      <c r="C27" s="237"/>
      <c r="D27" s="93"/>
      <c r="E27" s="80"/>
      <c r="F27" s="111"/>
      <c r="G27" s="81"/>
      <c r="H27" s="57"/>
      <c r="I27" s="115"/>
      <c r="J27" s="81"/>
      <c r="K27" s="103"/>
      <c r="L27" s="58"/>
      <c r="M27" s="81"/>
      <c r="N27" s="103"/>
    </row>
    <row r="28" spans="2:14">
      <c r="B28" s="238"/>
      <c r="C28" s="238"/>
      <c r="D28" s="94"/>
      <c r="E28" s="82"/>
      <c r="F28" s="112"/>
      <c r="G28" s="77"/>
      <c r="H28" s="61"/>
      <c r="I28" s="116"/>
      <c r="J28" s="77"/>
      <c r="K28" s="104"/>
      <c r="L28" s="62"/>
      <c r="M28" s="77"/>
      <c r="N28" s="104"/>
    </row>
    <row r="29" spans="2:14">
      <c r="B29" s="236">
        <f>B26+1</f>
        <v>45022</v>
      </c>
      <c r="C29" s="239">
        <f t="shared" si="0"/>
        <v>45022</v>
      </c>
      <c r="D29" s="92"/>
      <c r="E29" s="78"/>
      <c r="F29" s="110"/>
      <c r="G29" s="79"/>
      <c r="H29" s="59"/>
      <c r="I29" s="114"/>
      <c r="J29" s="79"/>
      <c r="K29" s="102"/>
      <c r="L29" s="60"/>
      <c r="M29" s="79"/>
      <c r="N29" s="102"/>
    </row>
    <row r="30" spans="2:14">
      <c r="B30" s="237"/>
      <c r="C30" s="237"/>
      <c r="D30" s="93"/>
      <c r="E30" s="80"/>
      <c r="F30" s="111"/>
      <c r="G30" s="81"/>
      <c r="H30" s="57"/>
      <c r="I30" s="115"/>
      <c r="J30" s="81"/>
      <c r="K30" s="103"/>
      <c r="L30" s="58"/>
      <c r="M30" s="81"/>
      <c r="N30" s="103"/>
    </row>
    <row r="31" spans="2:14">
      <c r="B31" s="238"/>
      <c r="C31" s="238"/>
      <c r="D31" s="94"/>
      <c r="E31" s="82"/>
      <c r="F31" s="112"/>
      <c r="G31" s="77"/>
      <c r="H31" s="61"/>
      <c r="I31" s="116"/>
      <c r="J31" s="77"/>
      <c r="K31" s="104"/>
      <c r="L31" s="62"/>
      <c r="M31" s="77"/>
      <c r="N31" s="104"/>
    </row>
    <row r="32" spans="2:14">
      <c r="B32" s="236">
        <f t="shared" ref="B32" si="1">B29+1</f>
        <v>45023</v>
      </c>
      <c r="C32" s="239">
        <f t="shared" ref="C32:C95" si="2">B32</f>
        <v>45023</v>
      </c>
      <c r="D32" s="92"/>
      <c r="E32" s="78"/>
      <c r="F32" s="110"/>
      <c r="G32" s="79"/>
      <c r="H32" s="59"/>
      <c r="I32" s="114"/>
      <c r="J32" s="79"/>
      <c r="K32" s="102"/>
      <c r="L32" s="60"/>
      <c r="M32" s="79"/>
      <c r="N32" s="102"/>
    </row>
    <row r="33" spans="2:14">
      <c r="B33" s="237"/>
      <c r="C33" s="237"/>
      <c r="D33" s="93"/>
      <c r="E33" s="80"/>
      <c r="F33" s="111"/>
      <c r="G33" s="81"/>
      <c r="H33" s="57"/>
      <c r="I33" s="115"/>
      <c r="J33" s="81"/>
      <c r="K33" s="103"/>
      <c r="L33" s="58"/>
      <c r="M33" s="81"/>
      <c r="N33" s="103"/>
    </row>
    <row r="34" spans="2:14">
      <c r="B34" s="238"/>
      <c r="C34" s="238"/>
      <c r="D34" s="94"/>
      <c r="E34" s="82"/>
      <c r="F34" s="112"/>
      <c r="G34" s="77"/>
      <c r="H34" s="61"/>
      <c r="I34" s="116"/>
      <c r="J34" s="77"/>
      <c r="K34" s="104"/>
      <c r="L34" s="62"/>
      <c r="M34" s="77"/>
      <c r="N34" s="104"/>
    </row>
    <row r="35" spans="2:14">
      <c r="B35" s="236">
        <f t="shared" ref="B35" si="3">B32+1</f>
        <v>45024</v>
      </c>
      <c r="C35" s="239">
        <f t="shared" si="2"/>
        <v>45024</v>
      </c>
      <c r="D35" s="92"/>
      <c r="E35" s="78"/>
      <c r="F35" s="110"/>
      <c r="G35" s="79"/>
      <c r="H35" s="59"/>
      <c r="I35" s="114"/>
      <c r="J35" s="79"/>
      <c r="K35" s="102"/>
      <c r="L35" s="60"/>
      <c r="M35" s="79"/>
      <c r="N35" s="102"/>
    </row>
    <row r="36" spans="2:14">
      <c r="B36" s="237"/>
      <c r="C36" s="237"/>
      <c r="D36" s="93"/>
      <c r="E36" s="80"/>
      <c r="F36" s="111"/>
      <c r="G36" s="81"/>
      <c r="H36" s="57"/>
      <c r="I36" s="115"/>
      <c r="J36" s="81"/>
      <c r="K36" s="103"/>
      <c r="L36" s="58"/>
      <c r="M36" s="81"/>
      <c r="N36" s="103"/>
    </row>
    <row r="37" spans="2:14">
      <c r="B37" s="238"/>
      <c r="C37" s="238"/>
      <c r="D37" s="94"/>
      <c r="E37" s="82"/>
      <c r="F37" s="112"/>
      <c r="G37" s="77"/>
      <c r="H37" s="61"/>
      <c r="I37" s="116"/>
      <c r="J37" s="77"/>
      <c r="K37" s="104"/>
      <c r="L37" s="62"/>
      <c r="M37" s="77"/>
      <c r="N37" s="104"/>
    </row>
    <row r="38" spans="2:14">
      <c r="B38" s="236">
        <f t="shared" ref="B38" si="4">B35+1</f>
        <v>45025</v>
      </c>
      <c r="C38" s="239">
        <f t="shared" si="2"/>
        <v>45025</v>
      </c>
      <c r="D38" s="92"/>
      <c r="E38" s="78"/>
      <c r="F38" s="110"/>
      <c r="G38" s="79"/>
      <c r="H38" s="59"/>
      <c r="I38" s="114"/>
      <c r="J38" s="79"/>
      <c r="K38" s="102"/>
      <c r="L38" s="60"/>
      <c r="M38" s="79"/>
      <c r="N38" s="102"/>
    </row>
    <row r="39" spans="2:14">
      <c r="B39" s="237"/>
      <c r="C39" s="237"/>
      <c r="D39" s="93"/>
      <c r="E39" s="80"/>
      <c r="F39" s="111"/>
      <c r="G39" s="81"/>
      <c r="H39" s="57"/>
      <c r="I39" s="115"/>
      <c r="J39" s="81"/>
      <c r="K39" s="103"/>
      <c r="L39" s="58"/>
      <c r="M39" s="81"/>
      <c r="N39" s="103"/>
    </row>
    <row r="40" spans="2:14">
      <c r="B40" s="238"/>
      <c r="C40" s="238"/>
      <c r="D40" s="94"/>
      <c r="E40" s="82"/>
      <c r="F40" s="112"/>
      <c r="G40" s="77"/>
      <c r="H40" s="61"/>
      <c r="I40" s="116"/>
      <c r="J40" s="77"/>
      <c r="K40" s="104"/>
      <c r="L40" s="62"/>
      <c r="M40" s="77"/>
      <c r="N40" s="104"/>
    </row>
    <row r="41" spans="2:14">
      <c r="B41" s="236">
        <f t="shared" ref="B41" si="5">B38+1</f>
        <v>45026</v>
      </c>
      <c r="C41" s="239">
        <f t="shared" si="2"/>
        <v>45026</v>
      </c>
      <c r="D41" s="92"/>
      <c r="E41" s="78"/>
      <c r="F41" s="110"/>
      <c r="G41" s="79"/>
      <c r="H41" s="59"/>
      <c r="I41" s="114"/>
      <c r="J41" s="79"/>
      <c r="K41" s="102"/>
      <c r="L41" s="60"/>
      <c r="M41" s="79"/>
      <c r="N41" s="102"/>
    </row>
    <row r="42" spans="2:14">
      <c r="B42" s="237"/>
      <c r="C42" s="237"/>
      <c r="D42" s="93"/>
      <c r="E42" s="80"/>
      <c r="F42" s="111"/>
      <c r="G42" s="81"/>
      <c r="H42" s="57"/>
      <c r="I42" s="115"/>
      <c r="J42" s="81"/>
      <c r="K42" s="103"/>
      <c r="L42" s="58"/>
      <c r="M42" s="81"/>
      <c r="N42" s="103"/>
    </row>
    <row r="43" spans="2:14">
      <c r="B43" s="238"/>
      <c r="C43" s="238"/>
      <c r="D43" s="94"/>
      <c r="E43" s="82"/>
      <c r="F43" s="112"/>
      <c r="G43" s="77"/>
      <c r="H43" s="61"/>
      <c r="I43" s="116"/>
      <c r="J43" s="77"/>
      <c r="K43" s="104"/>
      <c r="L43" s="62"/>
      <c r="M43" s="77"/>
      <c r="N43" s="104"/>
    </row>
    <row r="44" spans="2:14">
      <c r="B44" s="236">
        <f t="shared" ref="B44" si="6">B41+1</f>
        <v>45027</v>
      </c>
      <c r="C44" s="239">
        <f t="shared" si="2"/>
        <v>45027</v>
      </c>
      <c r="D44" s="92"/>
      <c r="E44" s="78"/>
      <c r="F44" s="110"/>
      <c r="G44" s="79"/>
      <c r="H44" s="59"/>
      <c r="I44" s="114"/>
      <c r="J44" s="79"/>
      <c r="K44" s="102"/>
      <c r="L44" s="60"/>
      <c r="M44" s="79"/>
      <c r="N44" s="102"/>
    </row>
    <row r="45" spans="2:14">
      <c r="B45" s="237"/>
      <c r="C45" s="237"/>
      <c r="D45" s="93"/>
      <c r="E45" s="80"/>
      <c r="F45" s="111"/>
      <c r="G45" s="81"/>
      <c r="H45" s="57"/>
      <c r="I45" s="115"/>
      <c r="J45" s="81"/>
      <c r="K45" s="103"/>
      <c r="L45" s="58"/>
      <c r="M45" s="81"/>
      <c r="N45" s="103"/>
    </row>
    <row r="46" spans="2:14">
      <c r="B46" s="238"/>
      <c r="C46" s="238"/>
      <c r="D46" s="94"/>
      <c r="E46" s="82"/>
      <c r="F46" s="112"/>
      <c r="G46" s="77"/>
      <c r="H46" s="61"/>
      <c r="I46" s="116"/>
      <c r="J46" s="77"/>
      <c r="K46" s="104"/>
      <c r="L46" s="62"/>
      <c r="M46" s="77"/>
      <c r="N46" s="104"/>
    </row>
    <row r="47" spans="2:14">
      <c r="B47" s="236">
        <f t="shared" ref="B47" si="7">B44+1</f>
        <v>45028</v>
      </c>
      <c r="C47" s="239">
        <f t="shared" si="2"/>
        <v>45028</v>
      </c>
      <c r="D47" s="92"/>
      <c r="E47" s="78"/>
      <c r="F47" s="110"/>
      <c r="G47" s="79"/>
      <c r="H47" s="59"/>
      <c r="I47" s="114"/>
      <c r="J47" s="79"/>
      <c r="K47" s="102"/>
      <c r="L47" s="60"/>
      <c r="M47" s="79"/>
      <c r="N47" s="102"/>
    </row>
    <row r="48" spans="2:14">
      <c r="B48" s="237"/>
      <c r="C48" s="237"/>
      <c r="D48" s="93"/>
      <c r="E48" s="80"/>
      <c r="F48" s="111"/>
      <c r="G48" s="81"/>
      <c r="H48" s="57"/>
      <c r="I48" s="115"/>
      <c r="J48" s="81"/>
      <c r="K48" s="103"/>
      <c r="L48" s="58"/>
      <c r="M48" s="81"/>
      <c r="N48" s="103"/>
    </row>
    <row r="49" spans="2:14">
      <c r="B49" s="238"/>
      <c r="C49" s="238"/>
      <c r="D49" s="94"/>
      <c r="E49" s="82"/>
      <c r="F49" s="112"/>
      <c r="G49" s="77"/>
      <c r="H49" s="61"/>
      <c r="I49" s="116"/>
      <c r="J49" s="77"/>
      <c r="K49" s="104"/>
      <c r="L49" s="62"/>
      <c r="M49" s="77"/>
      <c r="N49" s="104"/>
    </row>
    <row r="50" spans="2:14">
      <c r="B50" s="236">
        <f t="shared" ref="B50" si="8">B47+1</f>
        <v>45029</v>
      </c>
      <c r="C50" s="239">
        <f t="shared" si="2"/>
        <v>45029</v>
      </c>
      <c r="D50" s="92"/>
      <c r="E50" s="78"/>
      <c r="F50" s="110"/>
      <c r="G50" s="79"/>
      <c r="H50" s="59"/>
      <c r="I50" s="114"/>
      <c r="J50" s="79"/>
      <c r="K50" s="102"/>
      <c r="L50" s="60"/>
      <c r="M50" s="79"/>
      <c r="N50" s="102"/>
    </row>
    <row r="51" spans="2:14">
      <c r="B51" s="237"/>
      <c r="C51" s="237"/>
      <c r="D51" s="93"/>
      <c r="E51" s="80"/>
      <c r="F51" s="111"/>
      <c r="G51" s="81"/>
      <c r="H51" s="57"/>
      <c r="I51" s="115"/>
      <c r="J51" s="81"/>
      <c r="K51" s="103"/>
      <c r="L51" s="58"/>
      <c r="M51" s="81"/>
      <c r="N51" s="103"/>
    </row>
    <row r="52" spans="2:14">
      <c r="B52" s="238"/>
      <c r="C52" s="238"/>
      <c r="D52" s="94"/>
      <c r="E52" s="82"/>
      <c r="F52" s="112"/>
      <c r="G52" s="77"/>
      <c r="H52" s="61"/>
      <c r="I52" s="116"/>
      <c r="J52" s="77"/>
      <c r="K52" s="104"/>
      <c r="L52" s="62"/>
      <c r="M52" s="77"/>
      <c r="N52" s="104"/>
    </row>
    <row r="53" spans="2:14">
      <c r="B53" s="236">
        <f t="shared" ref="B53" si="9">B50+1</f>
        <v>45030</v>
      </c>
      <c r="C53" s="239">
        <f t="shared" si="2"/>
        <v>45030</v>
      </c>
      <c r="D53" s="92"/>
      <c r="E53" s="78"/>
      <c r="F53" s="110"/>
      <c r="G53" s="79"/>
      <c r="H53" s="59"/>
      <c r="I53" s="114"/>
      <c r="J53" s="79"/>
      <c r="K53" s="102"/>
      <c r="L53" s="60"/>
      <c r="M53" s="79"/>
      <c r="N53" s="102"/>
    </row>
    <row r="54" spans="2:14">
      <c r="B54" s="237"/>
      <c r="C54" s="237"/>
      <c r="D54" s="93"/>
      <c r="E54" s="80"/>
      <c r="F54" s="111"/>
      <c r="G54" s="81"/>
      <c r="H54" s="57"/>
      <c r="I54" s="115"/>
      <c r="J54" s="81"/>
      <c r="K54" s="103"/>
      <c r="L54" s="58"/>
      <c r="M54" s="81"/>
      <c r="N54" s="103"/>
    </row>
    <row r="55" spans="2:14">
      <c r="B55" s="238"/>
      <c r="C55" s="238"/>
      <c r="D55" s="94"/>
      <c r="E55" s="82"/>
      <c r="F55" s="112"/>
      <c r="G55" s="77"/>
      <c r="H55" s="61"/>
      <c r="I55" s="116"/>
      <c r="J55" s="77"/>
      <c r="K55" s="104"/>
      <c r="L55" s="62"/>
      <c r="M55" s="77"/>
      <c r="N55" s="104"/>
    </row>
    <row r="56" spans="2:14">
      <c r="B56" s="236">
        <f t="shared" ref="B56" si="10">B53+1</f>
        <v>45031</v>
      </c>
      <c r="C56" s="239">
        <f t="shared" si="2"/>
        <v>45031</v>
      </c>
      <c r="D56" s="92"/>
      <c r="E56" s="78"/>
      <c r="F56" s="110"/>
      <c r="G56" s="79"/>
      <c r="H56" s="59"/>
      <c r="I56" s="114"/>
      <c r="J56" s="79"/>
      <c r="K56" s="102"/>
      <c r="L56" s="60"/>
      <c r="M56" s="79"/>
      <c r="N56" s="102"/>
    </row>
    <row r="57" spans="2:14">
      <c r="B57" s="237"/>
      <c r="C57" s="237"/>
      <c r="D57" s="93"/>
      <c r="E57" s="80"/>
      <c r="F57" s="111"/>
      <c r="G57" s="81"/>
      <c r="H57" s="57"/>
      <c r="I57" s="115"/>
      <c r="J57" s="81"/>
      <c r="K57" s="103"/>
      <c r="L57" s="58"/>
      <c r="M57" s="81"/>
      <c r="N57" s="103"/>
    </row>
    <row r="58" spans="2:14">
      <c r="B58" s="238"/>
      <c r="C58" s="238"/>
      <c r="D58" s="94"/>
      <c r="E58" s="82"/>
      <c r="F58" s="112"/>
      <c r="G58" s="77"/>
      <c r="H58" s="61"/>
      <c r="I58" s="116"/>
      <c r="J58" s="77"/>
      <c r="K58" s="104"/>
      <c r="L58" s="62"/>
      <c r="M58" s="77"/>
      <c r="N58" s="104"/>
    </row>
    <row r="59" spans="2:14">
      <c r="B59" s="236">
        <f t="shared" ref="B59" si="11">B56+1</f>
        <v>45032</v>
      </c>
      <c r="C59" s="239">
        <f t="shared" si="2"/>
        <v>45032</v>
      </c>
      <c r="D59" s="92"/>
      <c r="E59" s="78"/>
      <c r="F59" s="110"/>
      <c r="G59" s="79"/>
      <c r="H59" s="59"/>
      <c r="I59" s="114"/>
      <c r="J59" s="79"/>
      <c r="K59" s="102"/>
      <c r="L59" s="60"/>
      <c r="M59" s="79"/>
      <c r="N59" s="102"/>
    </row>
    <row r="60" spans="2:14">
      <c r="B60" s="237"/>
      <c r="C60" s="237"/>
      <c r="D60" s="93"/>
      <c r="E60" s="80"/>
      <c r="F60" s="111"/>
      <c r="G60" s="81"/>
      <c r="H60" s="57"/>
      <c r="I60" s="115"/>
      <c r="J60" s="81"/>
      <c r="K60" s="103"/>
      <c r="L60" s="58"/>
      <c r="M60" s="81"/>
      <c r="N60" s="103"/>
    </row>
    <row r="61" spans="2:14">
      <c r="B61" s="238"/>
      <c r="C61" s="238"/>
      <c r="D61" s="94"/>
      <c r="E61" s="82"/>
      <c r="F61" s="112"/>
      <c r="G61" s="77"/>
      <c r="H61" s="61"/>
      <c r="I61" s="116"/>
      <c r="J61" s="77"/>
      <c r="K61" s="104"/>
      <c r="L61" s="62"/>
      <c r="M61" s="77"/>
      <c r="N61" s="104"/>
    </row>
    <row r="62" spans="2:14">
      <c r="B62" s="236">
        <f t="shared" ref="B62" si="12">B59+1</f>
        <v>45033</v>
      </c>
      <c r="C62" s="239">
        <f t="shared" si="2"/>
        <v>45033</v>
      </c>
      <c r="D62" s="92"/>
      <c r="E62" s="78"/>
      <c r="F62" s="110"/>
      <c r="G62" s="79"/>
      <c r="H62" s="59"/>
      <c r="I62" s="114"/>
      <c r="J62" s="79"/>
      <c r="K62" s="102"/>
      <c r="L62" s="60"/>
      <c r="M62" s="79"/>
      <c r="N62" s="102"/>
    </row>
    <row r="63" spans="2:14">
      <c r="B63" s="237"/>
      <c r="C63" s="237"/>
      <c r="D63" s="93"/>
      <c r="E63" s="80"/>
      <c r="F63" s="111"/>
      <c r="G63" s="81"/>
      <c r="H63" s="57"/>
      <c r="I63" s="115"/>
      <c r="J63" s="81"/>
      <c r="K63" s="103"/>
      <c r="L63" s="58"/>
      <c r="M63" s="81"/>
      <c r="N63" s="103"/>
    </row>
    <row r="64" spans="2:14">
      <c r="B64" s="238"/>
      <c r="C64" s="238"/>
      <c r="D64" s="94"/>
      <c r="E64" s="82"/>
      <c r="F64" s="112"/>
      <c r="G64" s="77"/>
      <c r="H64" s="61"/>
      <c r="I64" s="116"/>
      <c r="J64" s="77"/>
      <c r="K64" s="104"/>
      <c r="L64" s="62"/>
      <c r="M64" s="77"/>
      <c r="N64" s="104"/>
    </row>
    <row r="65" spans="2:14">
      <c r="B65" s="236">
        <f t="shared" ref="B65" si="13">B62+1</f>
        <v>45034</v>
      </c>
      <c r="C65" s="239">
        <f t="shared" si="2"/>
        <v>45034</v>
      </c>
      <c r="D65" s="92"/>
      <c r="E65" s="78"/>
      <c r="F65" s="110"/>
      <c r="G65" s="79"/>
      <c r="H65" s="59"/>
      <c r="I65" s="114"/>
      <c r="J65" s="79"/>
      <c r="K65" s="102"/>
      <c r="L65" s="60"/>
      <c r="M65" s="79"/>
      <c r="N65" s="102"/>
    </row>
    <row r="66" spans="2:14">
      <c r="B66" s="237"/>
      <c r="C66" s="237"/>
      <c r="D66" s="93"/>
      <c r="E66" s="80"/>
      <c r="F66" s="111"/>
      <c r="G66" s="81"/>
      <c r="H66" s="57"/>
      <c r="I66" s="115"/>
      <c r="J66" s="81"/>
      <c r="K66" s="103"/>
      <c r="L66" s="58"/>
      <c r="M66" s="81"/>
      <c r="N66" s="103"/>
    </row>
    <row r="67" spans="2:14">
      <c r="B67" s="238"/>
      <c r="C67" s="238"/>
      <c r="D67" s="94"/>
      <c r="E67" s="82"/>
      <c r="F67" s="112"/>
      <c r="G67" s="77"/>
      <c r="H67" s="61"/>
      <c r="I67" s="116"/>
      <c r="J67" s="77"/>
      <c r="K67" s="104"/>
      <c r="L67" s="62"/>
      <c r="M67" s="77"/>
      <c r="N67" s="104"/>
    </row>
    <row r="68" spans="2:14">
      <c r="B68" s="236">
        <f t="shared" ref="B68" si="14">B65+1</f>
        <v>45035</v>
      </c>
      <c r="C68" s="239">
        <f t="shared" si="2"/>
        <v>45035</v>
      </c>
      <c r="D68" s="92"/>
      <c r="E68" s="78"/>
      <c r="F68" s="110"/>
      <c r="G68" s="79"/>
      <c r="H68" s="59"/>
      <c r="I68" s="114"/>
      <c r="J68" s="79"/>
      <c r="K68" s="102"/>
      <c r="L68" s="60"/>
      <c r="M68" s="79"/>
      <c r="N68" s="102"/>
    </row>
    <row r="69" spans="2:14">
      <c r="B69" s="237"/>
      <c r="C69" s="237"/>
      <c r="D69" s="93"/>
      <c r="E69" s="80"/>
      <c r="F69" s="111"/>
      <c r="G69" s="81"/>
      <c r="H69" s="57"/>
      <c r="I69" s="115"/>
      <c r="J69" s="81"/>
      <c r="K69" s="103"/>
      <c r="L69" s="58"/>
      <c r="M69" s="81"/>
      <c r="N69" s="103"/>
    </row>
    <row r="70" spans="2:14">
      <c r="B70" s="238"/>
      <c r="C70" s="238"/>
      <c r="D70" s="94"/>
      <c r="E70" s="82"/>
      <c r="F70" s="112"/>
      <c r="G70" s="77"/>
      <c r="H70" s="61"/>
      <c r="I70" s="116"/>
      <c r="J70" s="77"/>
      <c r="K70" s="104"/>
      <c r="L70" s="62"/>
      <c r="M70" s="77"/>
      <c r="N70" s="104"/>
    </row>
    <row r="71" spans="2:14">
      <c r="B71" s="236">
        <f t="shared" ref="B71" si="15">B68+1</f>
        <v>45036</v>
      </c>
      <c r="C71" s="239">
        <f t="shared" si="2"/>
        <v>45036</v>
      </c>
      <c r="D71" s="92"/>
      <c r="E71" s="78"/>
      <c r="F71" s="110"/>
      <c r="G71" s="79"/>
      <c r="H71" s="59"/>
      <c r="I71" s="114"/>
      <c r="J71" s="79"/>
      <c r="K71" s="102"/>
      <c r="L71" s="60"/>
      <c r="M71" s="79"/>
      <c r="N71" s="102"/>
    </row>
    <row r="72" spans="2:14">
      <c r="B72" s="237"/>
      <c r="C72" s="237"/>
      <c r="D72" s="93"/>
      <c r="E72" s="80"/>
      <c r="F72" s="111"/>
      <c r="G72" s="81"/>
      <c r="H72" s="57"/>
      <c r="I72" s="115"/>
      <c r="J72" s="81"/>
      <c r="K72" s="103"/>
      <c r="L72" s="58"/>
      <c r="M72" s="81"/>
      <c r="N72" s="103"/>
    </row>
    <row r="73" spans="2:14">
      <c r="B73" s="238"/>
      <c r="C73" s="238"/>
      <c r="D73" s="94"/>
      <c r="E73" s="82"/>
      <c r="F73" s="112"/>
      <c r="G73" s="77"/>
      <c r="H73" s="61"/>
      <c r="I73" s="116"/>
      <c r="J73" s="77"/>
      <c r="K73" s="104"/>
      <c r="L73" s="62"/>
      <c r="M73" s="77"/>
      <c r="N73" s="104"/>
    </row>
    <row r="74" spans="2:14">
      <c r="B74" s="236">
        <f t="shared" ref="B74" si="16">B71+1</f>
        <v>45037</v>
      </c>
      <c r="C74" s="239">
        <f t="shared" si="2"/>
        <v>45037</v>
      </c>
      <c r="D74" s="92"/>
      <c r="E74" s="78"/>
      <c r="F74" s="110"/>
      <c r="G74" s="79"/>
      <c r="H74" s="59"/>
      <c r="I74" s="114"/>
      <c r="J74" s="79"/>
      <c r="K74" s="102"/>
      <c r="L74" s="60"/>
      <c r="M74" s="79"/>
      <c r="N74" s="102"/>
    </row>
    <row r="75" spans="2:14">
      <c r="B75" s="237"/>
      <c r="C75" s="237"/>
      <c r="D75" s="93"/>
      <c r="E75" s="80"/>
      <c r="F75" s="111"/>
      <c r="G75" s="81"/>
      <c r="H75" s="57"/>
      <c r="I75" s="115"/>
      <c r="J75" s="81"/>
      <c r="K75" s="103"/>
      <c r="L75" s="58"/>
      <c r="M75" s="81"/>
      <c r="N75" s="103"/>
    </row>
    <row r="76" spans="2:14">
      <c r="B76" s="238"/>
      <c r="C76" s="238"/>
      <c r="D76" s="94"/>
      <c r="E76" s="82"/>
      <c r="F76" s="112"/>
      <c r="G76" s="77"/>
      <c r="H76" s="61"/>
      <c r="I76" s="116"/>
      <c r="J76" s="77"/>
      <c r="K76" s="104"/>
      <c r="L76" s="62"/>
      <c r="M76" s="77"/>
      <c r="N76" s="104"/>
    </row>
    <row r="77" spans="2:14">
      <c r="B77" s="236">
        <f t="shared" ref="B77" si="17">B74+1</f>
        <v>45038</v>
      </c>
      <c r="C77" s="239">
        <f t="shared" si="2"/>
        <v>45038</v>
      </c>
      <c r="D77" s="92"/>
      <c r="E77" s="78"/>
      <c r="F77" s="110"/>
      <c r="G77" s="79"/>
      <c r="H77" s="59"/>
      <c r="I77" s="114"/>
      <c r="J77" s="79"/>
      <c r="K77" s="102"/>
      <c r="L77" s="60"/>
      <c r="M77" s="79"/>
      <c r="N77" s="102"/>
    </row>
    <row r="78" spans="2:14">
      <c r="B78" s="237"/>
      <c r="C78" s="237"/>
      <c r="D78" s="93"/>
      <c r="E78" s="80"/>
      <c r="F78" s="111"/>
      <c r="G78" s="81"/>
      <c r="H78" s="57"/>
      <c r="I78" s="115"/>
      <c r="J78" s="81"/>
      <c r="K78" s="103"/>
      <c r="L78" s="58"/>
      <c r="M78" s="81"/>
      <c r="N78" s="103"/>
    </row>
    <row r="79" spans="2:14">
      <c r="B79" s="238"/>
      <c r="C79" s="238"/>
      <c r="D79" s="94"/>
      <c r="E79" s="82"/>
      <c r="F79" s="112"/>
      <c r="G79" s="77"/>
      <c r="H79" s="61"/>
      <c r="I79" s="116"/>
      <c r="J79" s="77"/>
      <c r="K79" s="104"/>
      <c r="L79" s="62"/>
      <c r="M79" s="77"/>
      <c r="N79" s="104"/>
    </row>
    <row r="80" spans="2:14">
      <c r="B80" s="236">
        <f t="shared" ref="B80" si="18">B77+1</f>
        <v>45039</v>
      </c>
      <c r="C80" s="239">
        <f t="shared" si="2"/>
        <v>45039</v>
      </c>
      <c r="D80" s="92"/>
      <c r="E80" s="78"/>
      <c r="F80" s="110"/>
      <c r="G80" s="79"/>
      <c r="H80" s="59"/>
      <c r="I80" s="114"/>
      <c r="J80" s="79"/>
      <c r="K80" s="102"/>
      <c r="L80" s="60"/>
      <c r="M80" s="79"/>
      <c r="N80" s="102"/>
    </row>
    <row r="81" spans="2:14">
      <c r="B81" s="237"/>
      <c r="C81" s="237"/>
      <c r="D81" s="93"/>
      <c r="E81" s="80"/>
      <c r="F81" s="111"/>
      <c r="G81" s="81"/>
      <c r="H81" s="57"/>
      <c r="I81" s="115"/>
      <c r="J81" s="81"/>
      <c r="K81" s="103"/>
      <c r="L81" s="58"/>
      <c r="M81" s="81"/>
      <c r="N81" s="103"/>
    </row>
    <row r="82" spans="2:14">
      <c r="B82" s="238"/>
      <c r="C82" s="238"/>
      <c r="D82" s="94"/>
      <c r="E82" s="82"/>
      <c r="F82" s="112"/>
      <c r="G82" s="77"/>
      <c r="H82" s="61"/>
      <c r="I82" s="116"/>
      <c r="J82" s="77"/>
      <c r="K82" s="104"/>
      <c r="L82" s="62"/>
      <c r="M82" s="77"/>
      <c r="N82" s="104"/>
    </row>
    <row r="83" spans="2:14">
      <c r="B83" s="236">
        <f t="shared" ref="B83" si="19">B80+1</f>
        <v>45040</v>
      </c>
      <c r="C83" s="239">
        <f t="shared" si="2"/>
        <v>45040</v>
      </c>
      <c r="D83" s="92"/>
      <c r="E83" s="78"/>
      <c r="F83" s="110"/>
      <c r="G83" s="79"/>
      <c r="H83" s="59"/>
      <c r="I83" s="114"/>
      <c r="J83" s="79"/>
      <c r="K83" s="102"/>
      <c r="L83" s="60"/>
      <c r="M83" s="79"/>
      <c r="N83" s="102"/>
    </row>
    <row r="84" spans="2:14">
      <c r="B84" s="237"/>
      <c r="C84" s="237"/>
      <c r="D84" s="93"/>
      <c r="E84" s="80"/>
      <c r="F84" s="111"/>
      <c r="G84" s="81"/>
      <c r="H84" s="57"/>
      <c r="I84" s="115"/>
      <c r="J84" s="81"/>
      <c r="K84" s="103"/>
      <c r="L84" s="58"/>
      <c r="M84" s="81"/>
      <c r="N84" s="103"/>
    </row>
    <row r="85" spans="2:14">
      <c r="B85" s="238"/>
      <c r="C85" s="238"/>
      <c r="D85" s="94"/>
      <c r="E85" s="82"/>
      <c r="F85" s="112"/>
      <c r="G85" s="77"/>
      <c r="H85" s="61"/>
      <c r="I85" s="116"/>
      <c r="J85" s="77"/>
      <c r="K85" s="104"/>
      <c r="L85" s="62"/>
      <c r="M85" s="77"/>
      <c r="N85" s="104"/>
    </row>
    <row r="86" spans="2:14">
      <c r="B86" s="236">
        <f t="shared" ref="B86" si="20">B83+1</f>
        <v>45041</v>
      </c>
      <c r="C86" s="239">
        <f t="shared" si="2"/>
        <v>45041</v>
      </c>
      <c r="D86" s="92"/>
      <c r="E86" s="78"/>
      <c r="F86" s="110"/>
      <c r="G86" s="79"/>
      <c r="H86" s="59"/>
      <c r="I86" s="114"/>
      <c r="J86" s="79"/>
      <c r="K86" s="102"/>
      <c r="L86" s="60"/>
      <c r="M86" s="79"/>
      <c r="N86" s="102"/>
    </row>
    <row r="87" spans="2:14">
      <c r="B87" s="237"/>
      <c r="C87" s="237"/>
      <c r="D87" s="93"/>
      <c r="E87" s="80"/>
      <c r="F87" s="111"/>
      <c r="G87" s="81"/>
      <c r="H87" s="57"/>
      <c r="I87" s="115"/>
      <c r="J87" s="81"/>
      <c r="K87" s="103"/>
      <c r="L87" s="58"/>
      <c r="M87" s="81"/>
      <c r="N87" s="103"/>
    </row>
    <row r="88" spans="2:14">
      <c r="B88" s="238"/>
      <c r="C88" s="238"/>
      <c r="D88" s="94"/>
      <c r="E88" s="82"/>
      <c r="F88" s="112"/>
      <c r="G88" s="77"/>
      <c r="H88" s="61"/>
      <c r="I88" s="116"/>
      <c r="J88" s="77"/>
      <c r="K88" s="104"/>
      <c r="L88" s="62"/>
      <c r="M88" s="77"/>
      <c r="N88" s="104"/>
    </row>
    <row r="89" spans="2:14">
      <c r="B89" s="236">
        <f t="shared" ref="B89" si="21">B86+1</f>
        <v>45042</v>
      </c>
      <c r="C89" s="239">
        <f t="shared" si="2"/>
        <v>45042</v>
      </c>
      <c r="D89" s="92"/>
      <c r="E89" s="78"/>
      <c r="F89" s="110"/>
      <c r="G89" s="79"/>
      <c r="H89" s="59"/>
      <c r="I89" s="114"/>
      <c r="J89" s="79"/>
      <c r="K89" s="102"/>
      <c r="L89" s="60"/>
      <c r="M89" s="79"/>
      <c r="N89" s="102"/>
    </row>
    <row r="90" spans="2:14">
      <c r="B90" s="237"/>
      <c r="C90" s="237"/>
      <c r="D90" s="93"/>
      <c r="E90" s="80"/>
      <c r="F90" s="111"/>
      <c r="G90" s="81"/>
      <c r="H90" s="57"/>
      <c r="I90" s="115"/>
      <c r="J90" s="81"/>
      <c r="K90" s="103"/>
      <c r="L90" s="58"/>
      <c r="M90" s="81"/>
      <c r="N90" s="103"/>
    </row>
    <row r="91" spans="2:14">
      <c r="B91" s="238"/>
      <c r="C91" s="238"/>
      <c r="D91" s="94"/>
      <c r="E91" s="82"/>
      <c r="F91" s="112"/>
      <c r="G91" s="77"/>
      <c r="H91" s="61"/>
      <c r="I91" s="116"/>
      <c r="J91" s="77"/>
      <c r="K91" s="104"/>
      <c r="L91" s="62"/>
      <c r="M91" s="77"/>
      <c r="N91" s="104"/>
    </row>
    <row r="92" spans="2:14">
      <c r="B92" s="236">
        <f t="shared" ref="B92" si="22">B89+1</f>
        <v>45043</v>
      </c>
      <c r="C92" s="239">
        <f t="shared" si="2"/>
        <v>45043</v>
      </c>
      <c r="D92" s="92"/>
      <c r="E92" s="78"/>
      <c r="F92" s="110"/>
      <c r="G92" s="79"/>
      <c r="H92" s="59"/>
      <c r="I92" s="114"/>
      <c r="J92" s="79"/>
      <c r="K92" s="102"/>
      <c r="L92" s="60"/>
      <c r="M92" s="79"/>
      <c r="N92" s="102"/>
    </row>
    <row r="93" spans="2:14">
      <c r="B93" s="237"/>
      <c r="C93" s="237"/>
      <c r="D93" s="93"/>
      <c r="E93" s="80"/>
      <c r="F93" s="111"/>
      <c r="G93" s="81"/>
      <c r="H93" s="57"/>
      <c r="I93" s="115"/>
      <c r="J93" s="81"/>
      <c r="K93" s="103"/>
      <c r="L93" s="58"/>
      <c r="M93" s="81"/>
      <c r="N93" s="103"/>
    </row>
    <row r="94" spans="2:14">
      <c r="B94" s="238"/>
      <c r="C94" s="238"/>
      <c r="D94" s="94"/>
      <c r="E94" s="82"/>
      <c r="F94" s="112"/>
      <c r="G94" s="77"/>
      <c r="H94" s="61"/>
      <c r="I94" s="116"/>
      <c r="J94" s="77"/>
      <c r="K94" s="104"/>
      <c r="L94" s="62"/>
      <c r="M94" s="77"/>
      <c r="N94" s="104"/>
    </row>
    <row r="95" spans="2:14">
      <c r="B95" s="236">
        <f t="shared" ref="B95" si="23">B92+1</f>
        <v>45044</v>
      </c>
      <c r="C95" s="239">
        <f t="shared" si="2"/>
        <v>45044</v>
      </c>
      <c r="D95" s="92"/>
      <c r="E95" s="78"/>
      <c r="F95" s="110"/>
      <c r="G95" s="79"/>
      <c r="H95" s="59"/>
      <c r="I95" s="114"/>
      <c r="J95" s="79"/>
      <c r="K95" s="102"/>
      <c r="L95" s="60"/>
      <c r="M95" s="79"/>
      <c r="N95" s="102"/>
    </row>
    <row r="96" spans="2:14">
      <c r="B96" s="237"/>
      <c r="C96" s="237"/>
      <c r="D96" s="93"/>
      <c r="E96" s="80"/>
      <c r="F96" s="111"/>
      <c r="G96" s="81"/>
      <c r="H96" s="57"/>
      <c r="I96" s="115"/>
      <c r="J96" s="81"/>
      <c r="K96" s="103"/>
      <c r="L96" s="58"/>
      <c r="M96" s="81"/>
      <c r="N96" s="103"/>
    </row>
    <row r="97" spans="2:14">
      <c r="B97" s="238"/>
      <c r="C97" s="238"/>
      <c r="D97" s="94"/>
      <c r="E97" s="82"/>
      <c r="F97" s="112"/>
      <c r="G97" s="77"/>
      <c r="H97" s="61"/>
      <c r="I97" s="116"/>
      <c r="J97" s="77"/>
      <c r="K97" s="104"/>
      <c r="L97" s="62"/>
      <c r="M97" s="77"/>
      <c r="N97" s="104"/>
    </row>
    <row r="98" spans="2:14">
      <c r="B98" s="236">
        <f t="shared" ref="B98" si="24">B95+1</f>
        <v>45045</v>
      </c>
      <c r="C98" s="239">
        <f t="shared" ref="C98:C104" si="25">B98</f>
        <v>45045</v>
      </c>
      <c r="D98" s="92"/>
      <c r="E98" s="78"/>
      <c r="F98" s="110"/>
      <c r="G98" s="79"/>
      <c r="H98" s="59"/>
      <c r="I98" s="114"/>
      <c r="J98" s="79"/>
      <c r="K98" s="102"/>
      <c r="L98" s="60"/>
      <c r="M98" s="79"/>
      <c r="N98" s="102"/>
    </row>
    <row r="99" spans="2:14">
      <c r="B99" s="237"/>
      <c r="C99" s="237"/>
      <c r="D99" s="93"/>
      <c r="E99" s="80"/>
      <c r="F99" s="111"/>
      <c r="G99" s="81"/>
      <c r="H99" s="57"/>
      <c r="I99" s="115"/>
      <c r="J99" s="81"/>
      <c r="K99" s="103"/>
      <c r="L99" s="58"/>
      <c r="M99" s="81"/>
      <c r="N99" s="103"/>
    </row>
    <row r="100" spans="2:14">
      <c r="B100" s="238"/>
      <c r="C100" s="238"/>
      <c r="D100" s="94"/>
      <c r="E100" s="82"/>
      <c r="F100" s="112"/>
      <c r="G100" s="77"/>
      <c r="H100" s="61"/>
      <c r="I100" s="116"/>
      <c r="J100" s="77"/>
      <c r="K100" s="104"/>
      <c r="L100" s="62"/>
      <c r="M100" s="77"/>
      <c r="N100" s="104"/>
    </row>
    <row r="101" spans="2:14">
      <c r="B101" s="236">
        <f t="shared" ref="B101" si="26">B98+1</f>
        <v>45046</v>
      </c>
      <c r="C101" s="239">
        <f t="shared" si="25"/>
        <v>45046</v>
      </c>
      <c r="D101" s="92"/>
      <c r="E101" s="78"/>
      <c r="F101" s="110"/>
      <c r="G101" s="79"/>
      <c r="H101" s="59"/>
      <c r="I101" s="114"/>
      <c r="J101" s="79"/>
      <c r="K101" s="102"/>
      <c r="L101" s="60"/>
      <c r="M101" s="79"/>
      <c r="N101" s="102"/>
    </row>
    <row r="102" spans="2:14">
      <c r="B102" s="237"/>
      <c r="C102" s="237"/>
      <c r="D102" s="93"/>
      <c r="E102" s="80"/>
      <c r="F102" s="111"/>
      <c r="G102" s="81"/>
      <c r="H102" s="57"/>
      <c r="I102" s="115"/>
      <c r="J102" s="81"/>
      <c r="K102" s="103"/>
      <c r="L102" s="58"/>
      <c r="M102" s="81"/>
      <c r="N102" s="103"/>
    </row>
    <row r="103" spans="2:14">
      <c r="B103" s="238"/>
      <c r="C103" s="238"/>
      <c r="D103" s="94"/>
      <c r="E103" s="82"/>
      <c r="F103" s="112"/>
      <c r="G103" s="77"/>
      <c r="H103" s="61"/>
      <c r="I103" s="116"/>
      <c r="J103" s="77"/>
      <c r="K103" s="104"/>
      <c r="L103" s="62"/>
      <c r="M103" s="77"/>
      <c r="N103" s="104"/>
    </row>
    <row r="104" spans="2:14">
      <c r="B104" s="236">
        <f t="shared" ref="B104" si="27">B101+1</f>
        <v>45047</v>
      </c>
      <c r="C104" s="239">
        <f t="shared" si="25"/>
        <v>45047</v>
      </c>
      <c r="D104" s="92"/>
      <c r="E104" s="78"/>
      <c r="F104" s="110"/>
      <c r="G104" s="79"/>
      <c r="H104" s="59"/>
      <c r="I104" s="114"/>
      <c r="J104" s="79"/>
      <c r="K104" s="102"/>
      <c r="L104" s="60"/>
      <c r="M104" s="79"/>
      <c r="N104" s="102"/>
    </row>
    <row r="105" spans="2:14">
      <c r="B105" s="237"/>
      <c r="C105" s="237"/>
      <c r="D105" s="93"/>
      <c r="E105" s="80"/>
      <c r="F105" s="111"/>
      <c r="G105" s="81"/>
      <c r="H105" s="57"/>
      <c r="I105" s="115"/>
      <c r="J105" s="81"/>
      <c r="K105" s="103"/>
      <c r="L105" s="58"/>
      <c r="M105" s="81"/>
      <c r="N105" s="103"/>
    </row>
    <row r="106" spans="2:14">
      <c r="B106" s="238"/>
      <c r="C106" s="238"/>
      <c r="D106" s="94"/>
      <c r="E106" s="82"/>
      <c r="F106" s="112"/>
      <c r="G106" s="77"/>
      <c r="H106" s="61"/>
      <c r="I106" s="116"/>
      <c r="J106" s="77"/>
      <c r="K106" s="104"/>
      <c r="L106" s="62"/>
      <c r="M106" s="77"/>
      <c r="N106" s="104"/>
    </row>
  </sheetData>
  <mergeCells count="71">
    <mergeCell ref="B80:B82"/>
    <mergeCell ref="C80:C82"/>
    <mergeCell ref="B83:B85"/>
    <mergeCell ref="C83:C85"/>
    <mergeCell ref="B86:B88"/>
    <mergeCell ref="C86:C88"/>
    <mergeCell ref="B104:B106"/>
    <mergeCell ref="C104:C106"/>
    <mergeCell ref="B89:B91"/>
    <mergeCell ref="C89:C91"/>
    <mergeCell ref="B92:B94"/>
    <mergeCell ref="C92:C94"/>
    <mergeCell ref="B95:B97"/>
    <mergeCell ref="C95:C97"/>
    <mergeCell ref="B98:B100"/>
    <mergeCell ref="C98:C100"/>
    <mergeCell ref="B101:B103"/>
    <mergeCell ref="C101:C103"/>
    <mergeCell ref="B56:B58"/>
    <mergeCell ref="C56:C58"/>
    <mergeCell ref="B59:B61"/>
    <mergeCell ref="C59:C61"/>
    <mergeCell ref="C77:C79"/>
    <mergeCell ref="B62:B64"/>
    <mergeCell ref="C62:C64"/>
    <mergeCell ref="B65:B67"/>
    <mergeCell ref="C65:C67"/>
    <mergeCell ref="B68:B70"/>
    <mergeCell ref="C68:C70"/>
    <mergeCell ref="B71:B73"/>
    <mergeCell ref="C71:C73"/>
    <mergeCell ref="B74:B76"/>
    <mergeCell ref="C74:C76"/>
    <mergeCell ref="B77:B79"/>
    <mergeCell ref="B47:B49"/>
    <mergeCell ref="C47:C49"/>
    <mergeCell ref="B50:B52"/>
    <mergeCell ref="C50:C52"/>
    <mergeCell ref="B53:B55"/>
    <mergeCell ref="C53:C55"/>
    <mergeCell ref="B38:B40"/>
    <mergeCell ref="C38:C40"/>
    <mergeCell ref="B41:B43"/>
    <mergeCell ref="C41:C43"/>
    <mergeCell ref="B44:B46"/>
    <mergeCell ref="C44:C46"/>
    <mergeCell ref="B29:B31"/>
    <mergeCell ref="C29:C31"/>
    <mergeCell ref="B32:B34"/>
    <mergeCell ref="C32:C34"/>
    <mergeCell ref="B35:B37"/>
    <mergeCell ref="C35:C37"/>
    <mergeCell ref="B20:B22"/>
    <mergeCell ref="C20:C22"/>
    <mergeCell ref="B23:B25"/>
    <mergeCell ref="C23:C25"/>
    <mergeCell ref="B26:B28"/>
    <mergeCell ref="C26:C28"/>
    <mergeCell ref="B14:B16"/>
    <mergeCell ref="C14:C16"/>
    <mergeCell ref="B8:D8"/>
    <mergeCell ref="B9:D9"/>
    <mergeCell ref="B17:B19"/>
    <mergeCell ref="C17:C19"/>
    <mergeCell ref="B10:D12"/>
    <mergeCell ref="B4:D4"/>
    <mergeCell ref="B7:D7"/>
    <mergeCell ref="F13:H13"/>
    <mergeCell ref="I13:K13"/>
    <mergeCell ref="L13:N13"/>
    <mergeCell ref="B5:D6"/>
  </mergeCells>
  <phoneticPr fontId="27"/>
  <pageMargins left="0.70866141732283472" right="0.70866141732283472" top="0.74803149606299213" bottom="0.74803149606299213" header="0.31496062992125984" footer="0.31496062992125984"/>
  <pageSetup paperSize="9" scale="68"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J47"/>
  <sheetViews>
    <sheetView view="pageBreakPreview" topLeftCell="A28" zoomScaleNormal="100" zoomScaleSheetLayoutView="100" workbookViewId="0">
      <selection activeCell="H51" sqref="H51"/>
    </sheetView>
  </sheetViews>
  <sheetFormatPr defaultRowHeight="13"/>
  <cols>
    <col min="1" max="1" width="2.08984375" customWidth="1"/>
    <col min="2" max="2" width="4.6328125" customWidth="1"/>
    <col min="3" max="3" width="9.36328125" customWidth="1"/>
    <col min="5" max="5" width="8.90625" customWidth="1"/>
    <col min="6" max="10" width="10.90625" customWidth="1"/>
  </cols>
  <sheetData>
    <row r="2" spans="2:10" ht="18.75" customHeight="1">
      <c r="B2" s="17" t="s">
        <v>34</v>
      </c>
      <c r="C2" s="18"/>
      <c r="D2" s="18"/>
      <c r="E2" s="18"/>
      <c r="F2" s="18"/>
      <c r="G2" s="18"/>
      <c r="H2" s="18"/>
      <c r="I2" s="18"/>
      <c r="J2" s="18"/>
    </row>
    <row r="3" spans="2:10" ht="17.25" customHeight="1">
      <c r="B3" s="247" t="s">
        <v>20</v>
      </c>
      <c r="C3" s="248"/>
      <c r="D3" s="249"/>
      <c r="E3" s="245"/>
      <c r="F3" s="245"/>
      <c r="G3" s="245"/>
      <c r="H3" s="245"/>
      <c r="I3" s="245"/>
      <c r="J3" s="246"/>
    </row>
    <row r="4" spans="2:10" ht="17.25" customHeight="1">
      <c r="B4" s="250" t="s">
        <v>31</v>
      </c>
      <c r="C4" s="251"/>
      <c r="D4" s="252"/>
      <c r="E4" s="252"/>
      <c r="F4" s="19" t="s">
        <v>35</v>
      </c>
      <c r="G4" s="253"/>
      <c r="H4" s="254"/>
      <c r="I4" s="19" t="s">
        <v>1</v>
      </c>
      <c r="J4" s="20"/>
    </row>
    <row r="5" spans="2:10" ht="17.25" customHeight="1">
      <c r="B5" s="255" t="s">
        <v>32</v>
      </c>
      <c r="C5" s="256"/>
      <c r="D5" s="259" t="s">
        <v>27</v>
      </c>
      <c r="E5" s="259"/>
      <c r="F5" s="21"/>
      <c r="G5" s="21"/>
      <c r="H5" s="21"/>
      <c r="I5" s="21"/>
      <c r="J5" s="22"/>
    </row>
    <row r="6" spans="2:10" ht="17.25" customHeight="1">
      <c r="B6" s="257"/>
      <c r="C6" s="258"/>
      <c r="D6" s="260" t="s">
        <v>21</v>
      </c>
      <c r="E6" s="260"/>
      <c r="F6" s="23"/>
      <c r="G6" s="23"/>
      <c r="H6" s="23"/>
      <c r="I6" s="23"/>
      <c r="J6" s="24"/>
    </row>
    <row r="7" spans="2:10" ht="17.25" customHeight="1">
      <c r="B7" s="257"/>
      <c r="C7" s="258"/>
      <c r="D7" s="260" t="s">
        <v>33</v>
      </c>
      <c r="E7" s="260"/>
      <c r="F7" s="23"/>
      <c r="G7" s="23"/>
      <c r="H7" s="23"/>
      <c r="I7" s="23"/>
      <c r="J7" s="24"/>
    </row>
    <row r="8" spans="2:10" ht="17.25" customHeight="1">
      <c r="B8" s="257"/>
      <c r="C8" s="258"/>
      <c r="D8" s="260" t="s">
        <v>30</v>
      </c>
      <c r="E8" s="260"/>
      <c r="F8" s="23"/>
      <c r="G8" s="23"/>
      <c r="H8" s="23"/>
      <c r="I8" s="23"/>
      <c r="J8" s="24"/>
    </row>
    <row r="9" spans="2:10" ht="17.25" customHeight="1">
      <c r="B9" s="257"/>
      <c r="C9" s="258"/>
      <c r="D9" s="260"/>
      <c r="E9" s="260"/>
      <c r="F9" s="23"/>
      <c r="G9" s="23"/>
      <c r="H9" s="23"/>
      <c r="I9" s="23"/>
      <c r="J9" s="24"/>
    </row>
    <row r="10" spans="2:10" ht="17.25" customHeight="1">
      <c r="B10" s="257"/>
      <c r="C10" s="258"/>
      <c r="D10" s="260"/>
      <c r="E10" s="260"/>
      <c r="F10" s="23"/>
      <c r="G10" s="23"/>
      <c r="H10" s="23"/>
      <c r="I10" s="23"/>
      <c r="J10" s="24"/>
    </row>
    <row r="11" spans="2:10" ht="17.25" customHeight="1">
      <c r="B11" s="257"/>
      <c r="C11" s="258"/>
      <c r="D11" s="260"/>
      <c r="E11" s="260"/>
      <c r="F11" s="23"/>
      <c r="G11" s="23"/>
      <c r="H11" s="23"/>
      <c r="I11" s="23"/>
      <c r="J11" s="24"/>
    </row>
    <row r="12" spans="2:10" ht="17.25" customHeight="1">
      <c r="B12" s="257"/>
      <c r="C12" s="258"/>
      <c r="D12" s="260"/>
      <c r="E12" s="260"/>
      <c r="F12" s="23"/>
      <c r="G12" s="23"/>
      <c r="H12" s="23"/>
      <c r="I12" s="23"/>
      <c r="J12" s="24"/>
    </row>
    <row r="13" spans="2:10" ht="17.25" customHeight="1">
      <c r="B13" s="224"/>
      <c r="C13" s="225"/>
      <c r="D13" s="261"/>
      <c r="E13" s="261"/>
      <c r="F13" s="25"/>
      <c r="G13" s="25"/>
      <c r="H13" s="25"/>
      <c r="I13" s="25"/>
      <c r="J13" s="26"/>
    </row>
    <row r="14" spans="2:10" ht="17.25" customHeight="1">
      <c r="B14" s="27">
        <v>1</v>
      </c>
      <c r="C14" s="245" t="s">
        <v>36</v>
      </c>
      <c r="D14" s="245"/>
      <c r="E14" s="245"/>
      <c r="F14" s="245"/>
      <c r="G14" s="245"/>
      <c r="H14" s="245"/>
      <c r="I14" s="245"/>
      <c r="J14" s="246"/>
    </row>
    <row r="15" spans="2:10" ht="17.25" customHeight="1">
      <c r="B15" s="28"/>
      <c r="C15" s="262"/>
      <c r="D15" s="262"/>
      <c r="E15" s="262"/>
      <c r="F15" s="262"/>
      <c r="G15" s="262"/>
      <c r="H15" s="262"/>
      <c r="I15" s="262"/>
      <c r="J15" s="263"/>
    </row>
    <row r="16" spans="2:10" ht="17.25" customHeight="1">
      <c r="B16" s="28"/>
      <c r="C16" s="262"/>
      <c r="D16" s="262"/>
      <c r="E16" s="262"/>
      <c r="F16" s="262"/>
      <c r="G16" s="262"/>
      <c r="H16" s="262"/>
      <c r="I16" s="262"/>
      <c r="J16" s="263"/>
    </row>
    <row r="17" spans="2:10" ht="17.25" customHeight="1">
      <c r="B17" s="28"/>
      <c r="C17" s="262"/>
      <c r="D17" s="262"/>
      <c r="E17" s="262"/>
      <c r="F17" s="262"/>
      <c r="G17" s="262"/>
      <c r="H17" s="262"/>
      <c r="I17" s="262"/>
      <c r="J17" s="263"/>
    </row>
    <row r="18" spans="2:10" ht="17.25" customHeight="1">
      <c r="B18" s="28"/>
      <c r="C18" s="262"/>
      <c r="D18" s="262"/>
      <c r="E18" s="262"/>
      <c r="F18" s="262"/>
      <c r="G18" s="262"/>
      <c r="H18" s="262"/>
      <c r="I18" s="262"/>
      <c r="J18" s="263"/>
    </row>
    <row r="19" spans="2:10" ht="17.25" customHeight="1">
      <c r="B19" s="29">
        <v>2</v>
      </c>
      <c r="C19" s="262" t="s">
        <v>37</v>
      </c>
      <c r="D19" s="262"/>
      <c r="E19" s="262"/>
      <c r="F19" s="262"/>
      <c r="G19" s="262"/>
      <c r="H19" s="262"/>
      <c r="I19" s="262"/>
      <c r="J19" s="263"/>
    </row>
    <row r="20" spans="2:10" ht="17.25" customHeight="1">
      <c r="B20" s="28"/>
      <c r="C20" s="262"/>
      <c r="D20" s="262"/>
      <c r="E20" s="262"/>
      <c r="F20" s="262"/>
      <c r="G20" s="262"/>
      <c r="H20" s="262"/>
      <c r="I20" s="262"/>
      <c r="J20" s="263"/>
    </row>
    <row r="21" spans="2:10" ht="17.25" customHeight="1">
      <c r="B21" s="28"/>
      <c r="C21" s="262"/>
      <c r="D21" s="262"/>
      <c r="E21" s="262"/>
      <c r="F21" s="262"/>
      <c r="G21" s="262"/>
      <c r="H21" s="262"/>
      <c r="I21" s="262"/>
      <c r="J21" s="263"/>
    </row>
    <row r="22" spans="2:10" ht="17.25" customHeight="1">
      <c r="B22" s="28"/>
      <c r="C22" s="262"/>
      <c r="D22" s="262"/>
      <c r="E22" s="262"/>
      <c r="F22" s="262"/>
      <c r="G22" s="262"/>
      <c r="H22" s="262"/>
      <c r="I22" s="262"/>
      <c r="J22" s="263"/>
    </row>
    <row r="23" spans="2:10" ht="17.25" customHeight="1">
      <c r="B23" s="29"/>
      <c r="C23" s="262"/>
      <c r="D23" s="262"/>
      <c r="E23" s="262"/>
      <c r="F23" s="262"/>
      <c r="G23" s="262"/>
      <c r="H23" s="262"/>
      <c r="I23" s="262"/>
      <c r="J23" s="263"/>
    </row>
    <row r="24" spans="2:10" ht="17.25" customHeight="1">
      <c r="B24" s="29">
        <v>3</v>
      </c>
      <c r="C24" s="262" t="s">
        <v>38</v>
      </c>
      <c r="D24" s="262"/>
      <c r="E24" s="262"/>
      <c r="F24" s="262"/>
      <c r="G24" s="262"/>
      <c r="H24" s="262"/>
      <c r="I24" s="262"/>
      <c r="J24" s="263"/>
    </row>
    <row r="25" spans="2:10" ht="17.25" customHeight="1">
      <c r="B25" s="29"/>
      <c r="C25" s="262"/>
      <c r="D25" s="262"/>
      <c r="E25" s="262"/>
      <c r="F25" s="262"/>
      <c r="G25" s="262"/>
      <c r="H25" s="262"/>
      <c r="I25" s="262"/>
      <c r="J25" s="263"/>
    </row>
    <row r="26" spans="2:10" ht="17.25" customHeight="1">
      <c r="B26" s="29"/>
      <c r="C26" s="262"/>
      <c r="D26" s="262"/>
      <c r="E26" s="262"/>
      <c r="F26" s="262"/>
      <c r="G26" s="262"/>
      <c r="H26" s="262"/>
      <c r="I26" s="262"/>
      <c r="J26" s="263"/>
    </row>
    <row r="27" spans="2:10" ht="17.25" customHeight="1">
      <c r="B27" s="29"/>
      <c r="C27" s="262"/>
      <c r="D27" s="262"/>
      <c r="E27" s="262"/>
      <c r="F27" s="262"/>
      <c r="G27" s="262"/>
      <c r="H27" s="262"/>
      <c r="I27" s="262"/>
      <c r="J27" s="263"/>
    </row>
    <row r="28" spans="2:10" ht="17.25" customHeight="1">
      <c r="B28" s="29"/>
      <c r="C28" s="262"/>
      <c r="D28" s="262"/>
      <c r="E28" s="262"/>
      <c r="F28" s="262"/>
      <c r="G28" s="262"/>
      <c r="H28" s="262"/>
      <c r="I28" s="262"/>
      <c r="J28" s="263"/>
    </row>
    <row r="29" spans="2:10" ht="17.25" customHeight="1">
      <c r="B29" s="29">
        <v>4</v>
      </c>
      <c r="C29" s="262" t="s">
        <v>39</v>
      </c>
      <c r="D29" s="262"/>
      <c r="E29" s="262"/>
      <c r="F29" s="262"/>
      <c r="G29" s="262"/>
      <c r="H29" s="262"/>
      <c r="I29" s="262"/>
      <c r="J29" s="263"/>
    </row>
    <row r="30" spans="2:10" ht="17.25" customHeight="1">
      <c r="B30" s="29"/>
      <c r="C30" s="262"/>
      <c r="D30" s="262"/>
      <c r="E30" s="262"/>
      <c r="F30" s="262"/>
      <c r="G30" s="262"/>
      <c r="H30" s="262"/>
      <c r="I30" s="262"/>
      <c r="J30" s="263"/>
    </row>
    <row r="31" spans="2:10" ht="17.25" customHeight="1">
      <c r="B31" s="29"/>
      <c r="C31" s="262"/>
      <c r="D31" s="262"/>
      <c r="E31" s="262"/>
      <c r="F31" s="262"/>
      <c r="G31" s="262"/>
      <c r="H31" s="262"/>
      <c r="I31" s="262"/>
      <c r="J31" s="263"/>
    </row>
    <row r="32" spans="2:10" ht="17.25" customHeight="1">
      <c r="B32" s="29"/>
      <c r="C32" s="262"/>
      <c r="D32" s="262"/>
      <c r="E32" s="262"/>
      <c r="F32" s="262"/>
      <c r="G32" s="262"/>
      <c r="H32" s="262"/>
      <c r="I32" s="262"/>
      <c r="J32" s="263"/>
    </row>
    <row r="33" spans="2:10" ht="17.25" customHeight="1">
      <c r="B33" s="29"/>
      <c r="C33" s="262"/>
      <c r="D33" s="262"/>
      <c r="E33" s="262"/>
      <c r="F33" s="262"/>
      <c r="G33" s="262"/>
      <c r="H33" s="262"/>
      <c r="I33" s="262"/>
      <c r="J33" s="263"/>
    </row>
    <row r="34" spans="2:10" ht="17.25" customHeight="1">
      <c r="B34" s="29">
        <v>5</v>
      </c>
      <c r="C34" s="262" t="s">
        <v>40</v>
      </c>
      <c r="D34" s="262"/>
      <c r="E34" s="262"/>
      <c r="F34" s="262"/>
      <c r="G34" s="262"/>
      <c r="H34" s="262"/>
      <c r="I34" s="262"/>
      <c r="J34" s="263"/>
    </row>
    <row r="35" spans="2:10" ht="17.25" customHeight="1">
      <c r="B35" s="29"/>
      <c r="C35" s="262"/>
      <c r="D35" s="262"/>
      <c r="E35" s="262"/>
      <c r="F35" s="262"/>
      <c r="G35" s="262"/>
      <c r="H35" s="262"/>
      <c r="I35" s="262"/>
      <c r="J35" s="263"/>
    </row>
    <row r="36" spans="2:10" ht="17.25" customHeight="1">
      <c r="B36" s="29"/>
      <c r="C36" s="262"/>
      <c r="D36" s="262"/>
      <c r="E36" s="262"/>
      <c r="F36" s="262"/>
      <c r="G36" s="262"/>
      <c r="H36" s="262"/>
      <c r="I36" s="262"/>
      <c r="J36" s="263"/>
    </row>
    <row r="37" spans="2:10" ht="17.25" customHeight="1">
      <c r="B37" s="28"/>
      <c r="C37" s="262"/>
      <c r="D37" s="262"/>
      <c r="E37" s="262"/>
      <c r="F37" s="262"/>
      <c r="G37" s="262"/>
      <c r="H37" s="262"/>
      <c r="I37" s="262"/>
      <c r="J37" s="263"/>
    </row>
    <row r="38" spans="2:10" ht="17.25" customHeight="1">
      <c r="B38" s="28"/>
      <c r="C38" s="262"/>
      <c r="D38" s="262"/>
      <c r="E38" s="262"/>
      <c r="F38" s="262"/>
      <c r="G38" s="262"/>
      <c r="H38" s="262"/>
      <c r="I38" s="262"/>
      <c r="J38" s="263"/>
    </row>
    <row r="39" spans="2:10" ht="17.25" customHeight="1">
      <c r="B39" s="29">
        <v>6</v>
      </c>
      <c r="C39" s="262" t="s">
        <v>41</v>
      </c>
      <c r="D39" s="262"/>
      <c r="E39" s="262"/>
      <c r="F39" s="262"/>
      <c r="G39" s="262"/>
      <c r="H39" s="262"/>
      <c r="I39" s="262"/>
      <c r="J39" s="263"/>
    </row>
    <row r="40" spans="2:10" ht="17.25" customHeight="1">
      <c r="B40" s="28"/>
      <c r="C40" s="262"/>
      <c r="D40" s="262"/>
      <c r="E40" s="262"/>
      <c r="F40" s="262"/>
      <c r="G40" s="262"/>
      <c r="H40" s="262"/>
      <c r="I40" s="262"/>
      <c r="J40" s="263"/>
    </row>
    <row r="41" spans="2:10" ht="17.25" customHeight="1">
      <c r="B41" s="28"/>
      <c r="C41" s="262"/>
      <c r="D41" s="262"/>
      <c r="E41" s="262"/>
      <c r="F41" s="262"/>
      <c r="G41" s="262"/>
      <c r="H41" s="262"/>
      <c r="I41" s="262"/>
      <c r="J41" s="263"/>
    </row>
    <row r="42" spans="2:10" ht="17.25" customHeight="1">
      <c r="B42" s="28"/>
      <c r="C42" s="262"/>
      <c r="D42" s="262"/>
      <c r="E42" s="262"/>
      <c r="F42" s="262"/>
      <c r="G42" s="262"/>
      <c r="H42" s="262"/>
      <c r="I42" s="262"/>
      <c r="J42" s="263"/>
    </row>
    <row r="43" spans="2:10" ht="17.25" customHeight="1">
      <c r="B43" s="28"/>
      <c r="C43" s="262"/>
      <c r="D43" s="262"/>
      <c r="E43" s="262"/>
      <c r="F43" s="262"/>
      <c r="G43" s="262"/>
      <c r="H43" s="262"/>
      <c r="I43" s="262"/>
      <c r="J43" s="263"/>
    </row>
    <row r="44" spans="2:10" ht="17.25" customHeight="1">
      <c r="B44" s="29">
        <v>7</v>
      </c>
      <c r="C44" s="262" t="s">
        <v>42</v>
      </c>
      <c r="D44" s="262"/>
      <c r="E44" s="262"/>
      <c r="F44" s="262"/>
      <c r="G44" s="262"/>
      <c r="H44" s="262"/>
      <c r="I44" s="262"/>
      <c r="J44" s="263"/>
    </row>
    <row r="45" spans="2:10" ht="17.25" customHeight="1">
      <c r="B45" s="28"/>
      <c r="C45" s="262"/>
      <c r="D45" s="262"/>
      <c r="E45" s="262"/>
      <c r="F45" s="262"/>
      <c r="G45" s="262"/>
      <c r="H45" s="262"/>
      <c r="I45" s="262"/>
      <c r="J45" s="263"/>
    </row>
    <row r="46" spans="2:10" ht="17.25" customHeight="1">
      <c r="B46" s="28"/>
      <c r="C46" s="262"/>
      <c r="D46" s="262"/>
      <c r="E46" s="262"/>
      <c r="F46" s="262"/>
      <c r="G46" s="262"/>
      <c r="H46" s="262"/>
      <c r="I46" s="262"/>
      <c r="J46" s="263"/>
    </row>
    <row r="47" spans="2:10" ht="17.25" customHeight="1">
      <c r="B47" s="30"/>
      <c r="C47" s="264"/>
      <c r="D47" s="264"/>
      <c r="E47" s="264"/>
      <c r="F47" s="264"/>
      <c r="G47" s="264"/>
      <c r="H47" s="264"/>
      <c r="I47" s="264"/>
      <c r="J47" s="265"/>
    </row>
  </sheetData>
  <mergeCells count="49">
    <mergeCell ref="C44:J44"/>
    <mergeCell ref="C45:J45"/>
    <mergeCell ref="C46:J46"/>
    <mergeCell ref="C47:J47"/>
    <mergeCell ref="C39:J39"/>
    <mergeCell ref="C40:J40"/>
    <mergeCell ref="C41:J41"/>
    <mergeCell ref="C42:J42"/>
    <mergeCell ref="C43:J43"/>
    <mergeCell ref="C38:J38"/>
    <mergeCell ref="C27:J27"/>
    <mergeCell ref="C28:J28"/>
    <mergeCell ref="C29:J29"/>
    <mergeCell ref="C30:J30"/>
    <mergeCell ref="C31:J31"/>
    <mergeCell ref="C32:J32"/>
    <mergeCell ref="C33:J33"/>
    <mergeCell ref="C34:J34"/>
    <mergeCell ref="C35:J35"/>
    <mergeCell ref="C36:J36"/>
    <mergeCell ref="C37:J37"/>
    <mergeCell ref="C26:J26"/>
    <mergeCell ref="C15:J15"/>
    <mergeCell ref="C16:J16"/>
    <mergeCell ref="C17:J17"/>
    <mergeCell ref="C18:J18"/>
    <mergeCell ref="C19:J19"/>
    <mergeCell ref="C20:J20"/>
    <mergeCell ref="C21:J21"/>
    <mergeCell ref="C22:J22"/>
    <mergeCell ref="C23:J23"/>
    <mergeCell ref="C24:J24"/>
    <mergeCell ref="C25:J25"/>
    <mergeCell ref="C14:J14"/>
    <mergeCell ref="B3:C3"/>
    <mergeCell ref="D3:J3"/>
    <mergeCell ref="B4:C4"/>
    <mergeCell ref="D4:E4"/>
    <mergeCell ref="G4:H4"/>
    <mergeCell ref="B5:C13"/>
    <mergeCell ref="D5:E5"/>
    <mergeCell ref="D6:E6"/>
    <mergeCell ref="D7:E7"/>
    <mergeCell ref="D8:E8"/>
    <mergeCell ref="D9:E9"/>
    <mergeCell ref="D10:E10"/>
    <mergeCell ref="D11:E11"/>
    <mergeCell ref="D12:E12"/>
    <mergeCell ref="D13:E13"/>
  </mergeCells>
  <phoneticPr fontId="27"/>
  <printOptions horizontalCentered="1" verticalCentered="1"/>
  <pageMargins left="0.78740157480314965" right="0.78740157480314965" top="0.78740157480314965" bottom="0.59055118110236227" header="0.51181102362204722" footer="0.51181102362204722"/>
  <pageSetup paperSize="9" firstPageNumber="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K160"/>
  <sheetViews>
    <sheetView view="pageBreakPreview" topLeftCell="A49" zoomScaleNormal="100" zoomScaleSheetLayoutView="100" workbookViewId="0">
      <selection activeCell="H132" sqref="H132"/>
    </sheetView>
  </sheetViews>
  <sheetFormatPr defaultColWidth="9" defaultRowHeight="10"/>
  <cols>
    <col min="1" max="1" width="4" style="143" customWidth="1"/>
    <col min="2" max="2" width="0.90625" style="143" customWidth="1"/>
    <col min="3" max="4" width="1.90625" style="143" customWidth="1"/>
    <col min="5" max="5" width="16.36328125" style="162" customWidth="1"/>
    <col min="6" max="6" width="1.1796875" style="175" customWidth="1"/>
    <col min="7" max="7" width="4.1796875" style="141" bestFit="1" customWidth="1"/>
    <col min="8" max="8" width="51.81640625" style="168" customWidth="1"/>
    <col min="9" max="9" width="1.90625" style="168" customWidth="1"/>
    <col min="10" max="10" width="4.1796875" style="141" bestFit="1" customWidth="1"/>
    <col min="11" max="11" width="6.08984375" style="142" bestFit="1" customWidth="1"/>
    <col min="12" max="12" width="26.81640625" style="143" customWidth="1"/>
    <col min="13" max="15" width="27.453125" style="143" customWidth="1"/>
    <col min="16" max="16" width="9" style="143" bestFit="1"/>
    <col min="17" max="16384" width="9" style="143"/>
  </cols>
  <sheetData>
    <row r="1" spans="2:11" ht="13.5" customHeight="1" thickBot="1">
      <c r="B1" s="268" t="s">
        <v>325</v>
      </c>
      <c r="C1" s="268"/>
      <c r="D1" s="268"/>
      <c r="E1" s="268"/>
      <c r="F1" s="268"/>
      <c r="G1" s="268"/>
      <c r="H1" s="141"/>
      <c r="I1" s="141"/>
      <c r="K1" s="205" t="s">
        <v>46</v>
      </c>
    </row>
    <row r="2" spans="2:11" s="151" customFormat="1" ht="19">
      <c r="B2" s="144" t="s">
        <v>326</v>
      </c>
      <c r="C2" s="145"/>
      <c r="D2" s="146"/>
      <c r="E2" s="146"/>
      <c r="F2" s="147"/>
      <c r="G2" s="148" t="s">
        <v>327</v>
      </c>
      <c r="H2" s="149" t="s">
        <v>328</v>
      </c>
      <c r="I2" s="150"/>
      <c r="J2" s="266" t="s">
        <v>329</v>
      </c>
      <c r="K2" s="267"/>
    </row>
    <row r="3" spans="2:11">
      <c r="B3" s="152"/>
      <c r="C3" s="153" t="s">
        <v>330</v>
      </c>
      <c r="D3" s="153"/>
      <c r="E3" s="154"/>
      <c r="F3" s="155"/>
      <c r="G3" s="156"/>
      <c r="H3" s="157"/>
      <c r="I3" s="157"/>
      <c r="J3" s="158"/>
      <c r="K3" s="159"/>
    </row>
    <row r="4" spans="2:11" ht="19">
      <c r="B4" s="160"/>
      <c r="C4" s="161"/>
      <c r="D4" s="161" t="s">
        <v>65</v>
      </c>
      <c r="E4" s="162" t="s">
        <v>331</v>
      </c>
      <c r="F4" s="163"/>
      <c r="G4" s="164" t="s">
        <v>332</v>
      </c>
      <c r="H4" s="165" t="s">
        <v>333</v>
      </c>
      <c r="I4" s="165"/>
      <c r="J4" s="166"/>
      <c r="K4" s="167">
        <v>45017</v>
      </c>
    </row>
    <row r="5" spans="2:11">
      <c r="B5" s="160"/>
      <c r="F5" s="163"/>
      <c r="G5" s="164"/>
      <c r="J5" s="169"/>
      <c r="K5" s="167"/>
    </row>
    <row r="6" spans="2:11" ht="28.5">
      <c r="B6" s="160"/>
      <c r="D6" s="161" t="s">
        <v>66</v>
      </c>
      <c r="E6" s="170" t="s">
        <v>334</v>
      </c>
      <c r="F6" s="171"/>
      <c r="G6" s="164" t="s">
        <v>332</v>
      </c>
      <c r="H6" s="165" t="s">
        <v>335</v>
      </c>
      <c r="I6" s="165"/>
      <c r="J6" s="166"/>
      <c r="K6" s="167">
        <v>45017</v>
      </c>
    </row>
    <row r="7" spans="2:11">
      <c r="B7" s="160"/>
      <c r="F7" s="163"/>
      <c r="G7" s="164"/>
      <c r="J7" s="169"/>
      <c r="K7" s="167"/>
    </row>
    <row r="8" spans="2:11">
      <c r="B8" s="160"/>
      <c r="D8" s="161" t="s">
        <v>67</v>
      </c>
      <c r="E8" s="162" t="s">
        <v>336</v>
      </c>
      <c r="F8" s="163"/>
      <c r="G8" s="164" t="s">
        <v>337</v>
      </c>
      <c r="H8" s="168" t="s">
        <v>338</v>
      </c>
      <c r="J8" s="169" t="s">
        <v>337</v>
      </c>
      <c r="K8" s="167">
        <v>45026</v>
      </c>
    </row>
    <row r="9" spans="2:11">
      <c r="B9" s="160"/>
      <c r="F9" s="163"/>
      <c r="G9" s="164" t="s">
        <v>339</v>
      </c>
      <c r="H9" s="143"/>
      <c r="I9" s="143"/>
      <c r="J9" s="169" t="s">
        <v>339</v>
      </c>
      <c r="K9" s="167">
        <v>45027</v>
      </c>
    </row>
    <row r="10" spans="2:11">
      <c r="B10" s="160"/>
      <c r="E10" s="162" t="s">
        <v>340</v>
      </c>
      <c r="F10" s="163"/>
      <c r="G10" s="164"/>
      <c r="H10" s="168" t="s">
        <v>341</v>
      </c>
      <c r="J10" s="169" t="s">
        <v>337</v>
      </c>
      <c r="K10" s="167">
        <v>45026</v>
      </c>
    </row>
    <row r="11" spans="2:11">
      <c r="B11" s="160"/>
      <c r="F11" s="163"/>
      <c r="G11" s="164"/>
      <c r="J11" s="169" t="s">
        <v>339</v>
      </c>
      <c r="K11" s="167">
        <v>45027</v>
      </c>
    </row>
    <row r="12" spans="2:11">
      <c r="B12" s="160"/>
      <c r="F12" s="163"/>
      <c r="G12" s="164"/>
      <c r="J12" s="169"/>
      <c r="K12" s="167"/>
    </row>
    <row r="13" spans="2:11">
      <c r="B13" s="160"/>
      <c r="D13" s="161" t="s">
        <v>149</v>
      </c>
      <c r="E13" s="162" t="s">
        <v>342</v>
      </c>
      <c r="F13" s="163"/>
      <c r="G13" s="164" t="s">
        <v>332</v>
      </c>
      <c r="H13" s="168" t="s">
        <v>343</v>
      </c>
      <c r="J13" s="169"/>
      <c r="K13" s="167">
        <v>45028</v>
      </c>
    </row>
    <row r="14" spans="2:11">
      <c r="B14" s="160"/>
      <c r="F14" s="163"/>
      <c r="G14" s="164"/>
      <c r="J14" s="169"/>
      <c r="K14" s="167"/>
    </row>
    <row r="15" spans="2:11">
      <c r="B15" s="160"/>
      <c r="D15" s="161" t="s">
        <v>260</v>
      </c>
      <c r="E15" s="162" t="s">
        <v>344</v>
      </c>
      <c r="F15" s="163"/>
      <c r="G15" s="164" t="s">
        <v>337</v>
      </c>
      <c r="H15" s="168" t="s">
        <v>345</v>
      </c>
      <c r="J15" s="169" t="s">
        <v>337</v>
      </c>
      <c r="K15" s="167">
        <v>45030</v>
      </c>
    </row>
    <row r="16" spans="2:11">
      <c r="B16" s="160"/>
      <c r="F16" s="163"/>
      <c r="G16" s="164" t="s">
        <v>339</v>
      </c>
      <c r="J16" s="169" t="s">
        <v>339</v>
      </c>
      <c r="K16" s="167">
        <v>45031</v>
      </c>
    </row>
    <row r="17" spans="2:11">
      <c r="B17" s="160"/>
      <c r="F17" s="163"/>
      <c r="G17" s="164"/>
      <c r="J17" s="169"/>
      <c r="K17" s="167"/>
    </row>
    <row r="18" spans="2:11" ht="20">
      <c r="B18" s="160"/>
      <c r="D18" s="161" t="s">
        <v>261</v>
      </c>
      <c r="E18" s="170" t="s">
        <v>346</v>
      </c>
      <c r="F18" s="163"/>
      <c r="G18" s="172" t="s">
        <v>347</v>
      </c>
      <c r="H18" s="168" t="s">
        <v>348</v>
      </c>
      <c r="J18" s="166" t="s">
        <v>347</v>
      </c>
      <c r="K18" s="173" t="s">
        <v>68</v>
      </c>
    </row>
    <row r="19" spans="2:11">
      <c r="B19" s="160"/>
      <c r="F19" s="163"/>
      <c r="G19" s="164"/>
      <c r="J19" s="169"/>
      <c r="K19" s="167"/>
    </row>
    <row r="20" spans="2:11">
      <c r="B20" s="160"/>
      <c r="D20" s="161" t="s">
        <v>262</v>
      </c>
      <c r="E20" s="162" t="s">
        <v>349</v>
      </c>
      <c r="F20" s="163"/>
      <c r="G20" s="164" t="s">
        <v>337</v>
      </c>
      <c r="H20" s="168" t="s">
        <v>350</v>
      </c>
      <c r="J20" s="169" t="s">
        <v>337</v>
      </c>
      <c r="K20" s="167">
        <v>44666</v>
      </c>
    </row>
    <row r="21" spans="2:11">
      <c r="B21" s="160"/>
      <c r="F21" s="163"/>
      <c r="G21" s="164" t="s">
        <v>339</v>
      </c>
      <c r="H21" s="168" t="s">
        <v>351</v>
      </c>
      <c r="J21" s="169" t="s">
        <v>339</v>
      </c>
      <c r="K21" s="167">
        <v>44667</v>
      </c>
    </row>
    <row r="22" spans="2:11">
      <c r="B22" s="160"/>
      <c r="F22" s="163"/>
      <c r="G22" s="164"/>
      <c r="H22" s="168" t="s">
        <v>352</v>
      </c>
      <c r="J22" s="169"/>
      <c r="K22" s="167"/>
    </row>
    <row r="23" spans="2:11">
      <c r="B23" s="160"/>
      <c r="F23" s="163"/>
      <c r="G23" s="164"/>
      <c r="J23" s="169"/>
      <c r="K23" s="167"/>
    </row>
    <row r="24" spans="2:11" ht="20">
      <c r="B24" s="160"/>
      <c r="D24" s="161" t="s">
        <v>263</v>
      </c>
      <c r="E24" s="162" t="s">
        <v>353</v>
      </c>
      <c r="F24" s="163"/>
      <c r="G24" s="172" t="s">
        <v>347</v>
      </c>
      <c r="J24" s="166" t="s">
        <v>347</v>
      </c>
      <c r="K24" s="173" t="s">
        <v>323</v>
      </c>
    </row>
    <row r="25" spans="2:11">
      <c r="B25" s="160"/>
      <c r="F25" s="163"/>
      <c r="G25" s="164"/>
      <c r="H25" s="165"/>
      <c r="I25" s="165"/>
      <c r="J25" s="169"/>
      <c r="K25" s="167"/>
    </row>
    <row r="26" spans="2:11" ht="28.5">
      <c r="B26" s="160"/>
      <c r="D26" s="161" t="s">
        <v>264</v>
      </c>
      <c r="E26" s="170" t="s">
        <v>354</v>
      </c>
      <c r="F26" s="163"/>
      <c r="G26" s="172" t="s">
        <v>355</v>
      </c>
      <c r="H26" s="165" t="s">
        <v>356</v>
      </c>
      <c r="I26" s="165"/>
      <c r="J26" s="166" t="s">
        <v>357</v>
      </c>
      <c r="K26" s="173" t="s">
        <v>104</v>
      </c>
    </row>
    <row r="27" spans="2:11">
      <c r="B27" s="160"/>
      <c r="F27" s="163"/>
      <c r="G27" s="164"/>
      <c r="H27" s="165" t="s">
        <v>358</v>
      </c>
      <c r="J27" s="166"/>
      <c r="K27" s="167"/>
    </row>
    <row r="28" spans="2:11">
      <c r="B28" s="160"/>
      <c r="E28" s="143"/>
      <c r="F28" s="163"/>
      <c r="G28" s="164"/>
      <c r="H28" s="168" t="s">
        <v>359</v>
      </c>
      <c r="J28" s="169"/>
      <c r="K28" s="167"/>
    </row>
    <row r="29" spans="2:11" ht="20">
      <c r="B29" s="160"/>
      <c r="F29" s="163"/>
      <c r="G29" s="164"/>
      <c r="H29" s="165" t="s">
        <v>360</v>
      </c>
      <c r="J29" s="166" t="s">
        <v>347</v>
      </c>
      <c r="K29" s="173" t="s">
        <v>104</v>
      </c>
    </row>
    <row r="30" spans="2:11">
      <c r="B30" s="160"/>
      <c r="F30" s="163"/>
      <c r="G30" s="164"/>
      <c r="H30" s="165" t="s">
        <v>358</v>
      </c>
      <c r="J30" s="169"/>
      <c r="K30" s="167"/>
    </row>
    <row r="31" spans="2:11">
      <c r="B31" s="160"/>
      <c r="F31" s="163"/>
      <c r="G31" s="164"/>
      <c r="H31" s="168" t="s">
        <v>359</v>
      </c>
      <c r="J31" s="169"/>
      <c r="K31" s="167"/>
    </row>
    <row r="32" spans="2:11">
      <c r="B32" s="160"/>
      <c r="E32" s="143"/>
      <c r="F32" s="163"/>
      <c r="G32" s="164"/>
      <c r="J32" s="169"/>
      <c r="K32" s="167"/>
    </row>
    <row r="33" spans="2:11">
      <c r="B33" s="160"/>
      <c r="D33" s="161" t="s">
        <v>103</v>
      </c>
      <c r="E33" s="162" t="s">
        <v>361</v>
      </c>
      <c r="F33" s="163"/>
      <c r="G33" s="164" t="s">
        <v>332</v>
      </c>
      <c r="J33" s="169"/>
      <c r="K33" s="167" t="s">
        <v>106</v>
      </c>
    </row>
    <row r="34" spans="2:11">
      <c r="B34" s="160"/>
      <c r="E34" s="162" t="s">
        <v>362</v>
      </c>
      <c r="F34" s="163"/>
      <c r="G34" s="164"/>
      <c r="J34" s="169"/>
      <c r="K34" s="167"/>
    </row>
    <row r="35" spans="2:11">
      <c r="B35" s="160"/>
      <c r="F35" s="163"/>
      <c r="G35" s="164"/>
      <c r="J35" s="169"/>
      <c r="K35" s="167"/>
    </row>
    <row r="36" spans="2:11" ht="20">
      <c r="B36" s="160"/>
      <c r="D36" s="161" t="s">
        <v>265</v>
      </c>
      <c r="E36" s="162" t="s">
        <v>363</v>
      </c>
      <c r="F36" s="163"/>
      <c r="G36" s="172" t="s">
        <v>347</v>
      </c>
      <c r="H36" s="165" t="s">
        <v>364</v>
      </c>
      <c r="J36" s="166" t="s">
        <v>347</v>
      </c>
      <c r="K36" s="173" t="s">
        <v>107</v>
      </c>
    </row>
    <row r="37" spans="2:11">
      <c r="B37" s="160"/>
      <c r="F37" s="163"/>
      <c r="G37" s="164"/>
      <c r="H37" s="168" t="s">
        <v>352</v>
      </c>
      <c r="J37" s="169"/>
      <c r="K37" s="167"/>
    </row>
    <row r="38" spans="2:11">
      <c r="B38" s="160"/>
      <c r="F38" s="163"/>
      <c r="G38" s="164"/>
      <c r="J38" s="169"/>
      <c r="K38" s="167"/>
    </row>
    <row r="39" spans="2:11" ht="23.25" customHeight="1">
      <c r="B39" s="160"/>
      <c r="D39" s="161" t="s">
        <v>105</v>
      </c>
      <c r="E39" s="162" t="s">
        <v>365</v>
      </c>
      <c r="F39" s="163"/>
      <c r="G39" s="172" t="s">
        <v>347</v>
      </c>
      <c r="H39" s="165" t="s">
        <v>366</v>
      </c>
      <c r="J39" s="166" t="s">
        <v>347</v>
      </c>
      <c r="K39" s="173" t="s">
        <v>107</v>
      </c>
    </row>
    <row r="40" spans="2:11">
      <c r="B40" s="160"/>
      <c r="F40" s="163"/>
      <c r="G40" s="164"/>
      <c r="J40" s="169"/>
      <c r="K40" s="167"/>
    </row>
    <row r="41" spans="2:11" ht="19">
      <c r="B41" s="160"/>
      <c r="D41" s="161" t="s">
        <v>109</v>
      </c>
      <c r="E41" s="162" t="s">
        <v>367</v>
      </c>
      <c r="F41" s="163"/>
      <c r="G41" s="172" t="s">
        <v>347</v>
      </c>
      <c r="H41" s="168" t="s">
        <v>368</v>
      </c>
      <c r="J41" s="166" t="s">
        <v>347</v>
      </c>
      <c r="K41" s="174" t="s">
        <v>369</v>
      </c>
    </row>
    <row r="42" spans="2:11">
      <c r="B42" s="160"/>
      <c r="F42" s="163"/>
      <c r="G42" s="164"/>
      <c r="J42" s="169"/>
      <c r="K42" s="167"/>
    </row>
    <row r="43" spans="2:11" ht="38">
      <c r="B43" s="160"/>
      <c r="D43" s="161" t="s">
        <v>110</v>
      </c>
      <c r="E43" s="162" t="s">
        <v>370</v>
      </c>
      <c r="G43" s="164" t="s">
        <v>339</v>
      </c>
      <c r="H43" s="165" t="s">
        <v>371</v>
      </c>
      <c r="I43" s="165"/>
      <c r="J43" s="166" t="s">
        <v>339</v>
      </c>
      <c r="K43" s="174" t="s">
        <v>369</v>
      </c>
    </row>
    <row r="44" spans="2:11">
      <c r="B44" s="160"/>
      <c r="D44" s="161"/>
      <c r="G44" s="164"/>
      <c r="H44" s="165"/>
      <c r="I44" s="165"/>
      <c r="J44" s="166"/>
      <c r="K44" s="174"/>
    </row>
    <row r="45" spans="2:11" ht="20">
      <c r="B45" s="160"/>
      <c r="D45" s="161" t="s">
        <v>111</v>
      </c>
      <c r="E45" s="162" t="s">
        <v>372</v>
      </c>
      <c r="F45" s="163"/>
      <c r="G45" s="172" t="s">
        <v>347</v>
      </c>
      <c r="H45" s="165" t="s">
        <v>373</v>
      </c>
      <c r="I45" s="165"/>
      <c r="J45" s="166" t="s">
        <v>347</v>
      </c>
      <c r="K45" s="173" t="s">
        <v>107</v>
      </c>
    </row>
    <row r="46" spans="2:11">
      <c r="B46" s="160"/>
      <c r="F46" s="163"/>
      <c r="G46" s="164"/>
      <c r="H46" s="165"/>
      <c r="I46" s="165"/>
      <c r="J46" s="166"/>
      <c r="K46" s="167"/>
    </row>
    <row r="47" spans="2:11" ht="30">
      <c r="B47" s="160"/>
      <c r="D47" s="161" t="s">
        <v>112</v>
      </c>
      <c r="E47" s="162" t="s">
        <v>374</v>
      </c>
      <c r="G47" s="172" t="s">
        <v>357</v>
      </c>
      <c r="H47" s="165" t="s">
        <v>375</v>
      </c>
      <c r="I47" s="165"/>
      <c r="J47" s="166" t="s">
        <v>357</v>
      </c>
      <c r="K47" s="173" t="s">
        <v>108</v>
      </c>
    </row>
    <row r="48" spans="2:11">
      <c r="B48" s="160"/>
      <c r="D48" s="161"/>
      <c r="G48" s="172"/>
      <c r="H48" s="165"/>
      <c r="I48" s="165"/>
      <c r="J48" s="166"/>
      <c r="K48" s="174"/>
    </row>
    <row r="49" spans="2:11" ht="30">
      <c r="B49" s="160"/>
      <c r="D49" s="161" t="s">
        <v>113</v>
      </c>
      <c r="E49" s="162" t="s">
        <v>376</v>
      </c>
      <c r="G49" s="172" t="s">
        <v>377</v>
      </c>
      <c r="H49" s="165" t="s">
        <v>378</v>
      </c>
      <c r="I49" s="165"/>
      <c r="J49" s="166" t="s">
        <v>377</v>
      </c>
      <c r="K49" s="173" t="s">
        <v>108</v>
      </c>
    </row>
    <row r="50" spans="2:11">
      <c r="B50" s="160"/>
      <c r="G50" s="164"/>
      <c r="J50" s="169"/>
      <c r="K50" s="167"/>
    </row>
    <row r="51" spans="2:11" ht="28.5">
      <c r="B51" s="160"/>
      <c r="D51" s="161" t="s">
        <v>114</v>
      </c>
      <c r="E51" s="170" t="s">
        <v>379</v>
      </c>
      <c r="G51" s="172" t="s">
        <v>357</v>
      </c>
      <c r="H51" s="165" t="s">
        <v>380</v>
      </c>
      <c r="I51" s="165"/>
      <c r="J51" s="166" t="s">
        <v>381</v>
      </c>
      <c r="K51" s="174" t="s">
        <v>369</v>
      </c>
    </row>
    <row r="52" spans="2:11" ht="4.5" customHeight="1" thickBot="1">
      <c r="B52" s="176"/>
      <c r="C52" s="177"/>
      <c r="D52" s="177"/>
      <c r="E52" s="178"/>
      <c r="F52" s="179"/>
      <c r="G52" s="180"/>
      <c r="H52" s="181"/>
      <c r="I52" s="181"/>
      <c r="J52" s="182"/>
      <c r="K52" s="183"/>
    </row>
    <row r="53" spans="2:11" s="184" customFormat="1">
      <c r="D53" s="143"/>
      <c r="E53" s="162"/>
      <c r="F53" s="185"/>
      <c r="G53" s="141"/>
      <c r="H53" s="186"/>
      <c r="I53" s="186"/>
      <c r="J53" s="187"/>
      <c r="K53" s="188"/>
    </row>
    <row r="54" spans="2:11">
      <c r="C54" s="189" t="s">
        <v>382</v>
      </c>
    </row>
    <row r="55" spans="2:11">
      <c r="C55" s="189" t="s">
        <v>383</v>
      </c>
    </row>
    <row r="56" spans="2:11">
      <c r="C56" s="189" t="s">
        <v>384</v>
      </c>
    </row>
    <row r="58" spans="2:11" ht="10.5" thickBot="1">
      <c r="E58" s="162" t="s">
        <v>385</v>
      </c>
      <c r="H58" s="168" t="s">
        <v>386</v>
      </c>
      <c r="K58" s="205" t="s">
        <v>142</v>
      </c>
    </row>
    <row r="59" spans="2:11" s="151" customFormat="1" ht="19">
      <c r="B59" s="144" t="s">
        <v>326</v>
      </c>
      <c r="C59" s="145"/>
      <c r="D59" s="146"/>
      <c r="E59" s="146"/>
      <c r="F59" s="147"/>
      <c r="G59" s="148" t="s">
        <v>327</v>
      </c>
      <c r="H59" s="149" t="s">
        <v>328</v>
      </c>
      <c r="I59" s="150"/>
      <c r="J59" s="266" t="s">
        <v>329</v>
      </c>
      <c r="K59" s="267"/>
    </row>
    <row r="60" spans="2:11" ht="19">
      <c r="B60" s="160"/>
      <c r="D60" s="161" t="s">
        <v>115</v>
      </c>
      <c r="E60" s="170" t="s">
        <v>387</v>
      </c>
      <c r="G60" s="172" t="s">
        <v>347</v>
      </c>
      <c r="H60" s="165" t="s">
        <v>388</v>
      </c>
      <c r="I60" s="165"/>
      <c r="J60" s="166" t="s">
        <v>389</v>
      </c>
      <c r="K60" s="174" t="s">
        <v>369</v>
      </c>
    </row>
    <row r="61" spans="2:11">
      <c r="B61" s="160"/>
      <c r="G61" s="164"/>
      <c r="J61" s="169"/>
      <c r="K61" s="167"/>
    </row>
    <row r="62" spans="2:11" ht="20">
      <c r="B62" s="160"/>
      <c r="D62" s="161" t="s">
        <v>116</v>
      </c>
      <c r="E62" s="162" t="s">
        <v>390</v>
      </c>
      <c r="F62" s="163"/>
      <c r="G62" s="172" t="s">
        <v>347</v>
      </c>
      <c r="J62" s="166" t="s">
        <v>347</v>
      </c>
      <c r="K62" s="173" t="s">
        <v>107</v>
      </c>
    </row>
    <row r="63" spans="2:11">
      <c r="B63" s="160"/>
      <c r="D63" s="161"/>
      <c r="F63" s="163"/>
      <c r="G63" s="172"/>
      <c r="J63" s="166"/>
      <c r="K63" s="173"/>
    </row>
    <row r="64" spans="2:11" ht="42" customHeight="1">
      <c r="B64" s="160"/>
      <c r="D64" s="161" t="s">
        <v>117</v>
      </c>
      <c r="E64" s="170" t="s">
        <v>391</v>
      </c>
      <c r="F64" s="163"/>
      <c r="G64" s="172" t="s">
        <v>347</v>
      </c>
      <c r="H64" s="165" t="s">
        <v>368</v>
      </c>
      <c r="J64" s="166" t="s">
        <v>347</v>
      </c>
      <c r="K64" s="173" t="s">
        <v>107</v>
      </c>
    </row>
    <row r="65" spans="2:11" s="151" customFormat="1">
      <c r="B65" s="190"/>
      <c r="C65" s="153" t="s">
        <v>392</v>
      </c>
      <c r="D65" s="191"/>
      <c r="E65" s="191"/>
      <c r="F65" s="192"/>
      <c r="G65" s="193"/>
      <c r="H65" s="194"/>
      <c r="I65" s="194"/>
      <c r="J65" s="195"/>
      <c r="K65" s="196"/>
    </row>
    <row r="66" spans="2:11" ht="20">
      <c r="B66" s="160"/>
      <c r="D66" s="161" t="s">
        <v>118</v>
      </c>
      <c r="E66" s="162" t="s">
        <v>393</v>
      </c>
      <c r="F66" s="163"/>
      <c r="G66" s="172" t="s">
        <v>347</v>
      </c>
      <c r="H66" s="165" t="s">
        <v>368</v>
      </c>
      <c r="J66" s="166" t="s">
        <v>347</v>
      </c>
      <c r="K66" s="173" t="s">
        <v>107</v>
      </c>
    </row>
    <row r="67" spans="2:11">
      <c r="B67" s="160"/>
      <c r="F67" s="163"/>
      <c r="G67" s="164"/>
      <c r="J67" s="169"/>
      <c r="K67" s="167"/>
    </row>
    <row r="68" spans="2:11" ht="30">
      <c r="B68" s="160"/>
      <c r="D68" s="161" t="s">
        <v>119</v>
      </c>
      <c r="E68" s="162" t="s">
        <v>394</v>
      </c>
      <c r="G68" s="172" t="s">
        <v>395</v>
      </c>
      <c r="H68" s="165" t="s">
        <v>368</v>
      </c>
      <c r="I68" s="165"/>
      <c r="J68" s="166" t="s">
        <v>396</v>
      </c>
      <c r="K68" s="173" t="s">
        <v>108</v>
      </c>
    </row>
    <row r="69" spans="2:11">
      <c r="B69" s="160"/>
      <c r="G69" s="164"/>
      <c r="J69" s="169"/>
      <c r="K69" s="167"/>
    </row>
    <row r="70" spans="2:11" ht="30">
      <c r="B70" s="160"/>
      <c r="D70" s="161" t="s">
        <v>120</v>
      </c>
      <c r="E70" s="162" t="s">
        <v>397</v>
      </c>
      <c r="G70" s="172" t="s">
        <v>395</v>
      </c>
      <c r="H70" s="165" t="s">
        <v>368</v>
      </c>
      <c r="J70" s="166" t="s">
        <v>396</v>
      </c>
      <c r="K70" s="173" t="s">
        <v>108</v>
      </c>
    </row>
    <row r="71" spans="2:11">
      <c r="B71" s="160"/>
      <c r="G71" s="164"/>
      <c r="J71" s="169"/>
      <c r="K71" s="167"/>
    </row>
    <row r="72" spans="2:11" s="151" customFormat="1" ht="40">
      <c r="B72" s="197"/>
      <c r="C72" s="198"/>
      <c r="D72" s="161" t="s">
        <v>121</v>
      </c>
      <c r="E72" s="175" t="s">
        <v>398</v>
      </c>
      <c r="F72" s="198"/>
      <c r="G72" s="172" t="s">
        <v>399</v>
      </c>
      <c r="H72" s="165" t="s">
        <v>368</v>
      </c>
      <c r="J72" s="166" t="s">
        <v>400</v>
      </c>
      <c r="K72" s="173" t="s">
        <v>136</v>
      </c>
    </row>
    <row r="73" spans="2:11" s="151" customFormat="1">
      <c r="B73" s="197"/>
      <c r="C73" s="198"/>
      <c r="D73" s="199"/>
      <c r="E73" s="199"/>
      <c r="F73" s="198"/>
      <c r="G73" s="200"/>
      <c r="J73" s="201"/>
      <c r="K73" s="202"/>
    </row>
    <row r="74" spans="2:11" ht="40">
      <c r="B74" s="160"/>
      <c r="D74" s="161" t="s">
        <v>122</v>
      </c>
      <c r="E74" s="162" t="s">
        <v>401</v>
      </c>
      <c r="G74" s="172" t="s">
        <v>399</v>
      </c>
      <c r="H74" s="165" t="s">
        <v>368</v>
      </c>
      <c r="J74" s="166" t="s">
        <v>400</v>
      </c>
      <c r="K74" s="173" t="s">
        <v>136</v>
      </c>
    </row>
    <row r="75" spans="2:11">
      <c r="B75" s="160"/>
      <c r="D75" s="161"/>
      <c r="G75" s="172"/>
      <c r="J75" s="166"/>
      <c r="K75" s="173"/>
    </row>
    <row r="76" spans="2:11" ht="37.5" customHeight="1">
      <c r="B76" s="160"/>
      <c r="D76" s="161" t="s">
        <v>123</v>
      </c>
      <c r="E76" s="162" t="s">
        <v>402</v>
      </c>
      <c r="G76" s="172" t="s">
        <v>395</v>
      </c>
      <c r="H76" s="165" t="s">
        <v>368</v>
      </c>
      <c r="I76" s="165"/>
      <c r="J76" s="166" t="s">
        <v>396</v>
      </c>
      <c r="K76" s="173" t="s">
        <v>108</v>
      </c>
    </row>
    <row r="77" spans="2:11">
      <c r="B77" s="160"/>
      <c r="G77" s="164"/>
      <c r="J77" s="169"/>
      <c r="K77" s="167"/>
    </row>
    <row r="78" spans="2:11" ht="44.25" customHeight="1">
      <c r="B78" s="160"/>
      <c r="D78" s="161" t="s">
        <v>124</v>
      </c>
      <c r="E78" s="162" t="s">
        <v>403</v>
      </c>
      <c r="G78" s="172" t="s">
        <v>395</v>
      </c>
      <c r="H78" s="165" t="s">
        <v>404</v>
      </c>
      <c r="I78" s="165"/>
      <c r="J78" s="166" t="s">
        <v>396</v>
      </c>
      <c r="K78" s="173" t="s">
        <v>108</v>
      </c>
    </row>
    <row r="79" spans="2:11">
      <c r="B79" s="160"/>
      <c r="D79" s="161"/>
      <c r="G79" s="172"/>
      <c r="H79" s="165"/>
      <c r="I79" s="165"/>
      <c r="J79" s="166"/>
      <c r="K79" s="173"/>
    </row>
    <row r="80" spans="2:11" s="151" customFormat="1">
      <c r="B80" s="190"/>
      <c r="C80" s="153" t="s">
        <v>405</v>
      </c>
      <c r="D80" s="191"/>
      <c r="E80" s="191"/>
      <c r="F80" s="192"/>
      <c r="G80" s="193"/>
      <c r="H80" s="194"/>
      <c r="I80" s="194"/>
      <c r="J80" s="195"/>
      <c r="K80" s="196"/>
    </row>
    <row r="81" spans="2:11" ht="30">
      <c r="B81" s="160"/>
      <c r="D81" s="161" t="s">
        <v>125</v>
      </c>
      <c r="E81" s="162" t="s">
        <v>406</v>
      </c>
      <c r="G81" s="172" t="s">
        <v>395</v>
      </c>
      <c r="H81" s="165" t="s">
        <v>407</v>
      </c>
      <c r="I81" s="165"/>
      <c r="J81" s="166" t="s">
        <v>396</v>
      </c>
      <c r="K81" s="173" t="s">
        <v>108</v>
      </c>
    </row>
    <row r="82" spans="2:11">
      <c r="B82" s="160"/>
      <c r="G82" s="164"/>
      <c r="J82" s="169"/>
      <c r="K82" s="167"/>
    </row>
    <row r="83" spans="2:11" ht="45.75" customHeight="1">
      <c r="B83" s="160"/>
      <c r="D83" s="161" t="s">
        <v>126</v>
      </c>
      <c r="E83" s="170" t="s">
        <v>408</v>
      </c>
      <c r="G83" s="172" t="s">
        <v>395</v>
      </c>
      <c r="H83" s="165" t="s">
        <v>368</v>
      </c>
      <c r="I83" s="165"/>
      <c r="J83" s="166" t="s">
        <v>396</v>
      </c>
      <c r="K83" s="174" t="s">
        <v>369</v>
      </c>
    </row>
    <row r="84" spans="2:11">
      <c r="B84" s="160"/>
      <c r="G84" s="164"/>
      <c r="J84" s="169"/>
      <c r="K84" s="167"/>
    </row>
    <row r="85" spans="2:11" ht="30">
      <c r="B85" s="160"/>
      <c r="D85" s="161" t="s">
        <v>127</v>
      </c>
      <c r="E85" s="162" t="s">
        <v>409</v>
      </c>
      <c r="G85" s="172" t="s">
        <v>357</v>
      </c>
      <c r="H85" s="165" t="s">
        <v>410</v>
      </c>
      <c r="I85" s="165"/>
      <c r="J85" s="166" t="s">
        <v>357</v>
      </c>
      <c r="K85" s="173" t="s">
        <v>108</v>
      </c>
    </row>
    <row r="86" spans="2:11">
      <c r="B86" s="160"/>
      <c r="G86" s="164"/>
      <c r="H86" s="165"/>
      <c r="I86" s="165"/>
      <c r="J86" s="166"/>
      <c r="K86" s="167"/>
    </row>
    <row r="87" spans="2:11" ht="38">
      <c r="B87" s="160"/>
      <c r="D87" s="161" t="s">
        <v>128</v>
      </c>
      <c r="E87" s="162" t="s">
        <v>411</v>
      </c>
      <c r="G87" s="172" t="s">
        <v>412</v>
      </c>
      <c r="H87" s="165" t="s">
        <v>413</v>
      </c>
      <c r="J87" s="166" t="s">
        <v>414</v>
      </c>
      <c r="K87" s="174" t="s">
        <v>369</v>
      </c>
    </row>
    <row r="88" spans="2:11">
      <c r="B88" s="160"/>
      <c r="G88" s="164"/>
      <c r="J88" s="169"/>
      <c r="K88" s="167"/>
    </row>
    <row r="89" spans="2:11" ht="47.5">
      <c r="B89" s="160"/>
      <c r="D89" s="161" t="s">
        <v>129</v>
      </c>
      <c r="E89" s="170" t="s">
        <v>415</v>
      </c>
      <c r="G89" s="172" t="s">
        <v>416</v>
      </c>
      <c r="H89" s="165" t="s">
        <v>417</v>
      </c>
      <c r="I89" s="165"/>
      <c r="J89" s="166" t="s">
        <v>416</v>
      </c>
      <c r="K89" s="174" t="s">
        <v>369</v>
      </c>
    </row>
    <row r="90" spans="2:11" ht="4.5" customHeight="1" thickBot="1">
      <c r="B90" s="176"/>
      <c r="C90" s="177"/>
      <c r="D90" s="177"/>
      <c r="E90" s="178"/>
      <c r="F90" s="179"/>
      <c r="G90" s="180"/>
      <c r="H90" s="181"/>
      <c r="I90" s="181"/>
      <c r="J90" s="182"/>
      <c r="K90" s="183"/>
    </row>
    <row r="92" spans="2:11" ht="10.5" thickBot="1">
      <c r="E92" s="162" t="s">
        <v>385</v>
      </c>
      <c r="H92" s="168" t="s">
        <v>386</v>
      </c>
      <c r="K92" s="205" t="s">
        <v>141</v>
      </c>
    </row>
    <row r="93" spans="2:11" s="151" customFormat="1" ht="19">
      <c r="B93" s="144" t="s">
        <v>326</v>
      </c>
      <c r="C93" s="145"/>
      <c r="D93" s="146"/>
      <c r="E93" s="146"/>
      <c r="F93" s="147"/>
      <c r="G93" s="148" t="s">
        <v>327</v>
      </c>
      <c r="H93" s="149" t="s">
        <v>328</v>
      </c>
      <c r="I93" s="150"/>
      <c r="J93" s="266" t="s">
        <v>329</v>
      </c>
      <c r="K93" s="267"/>
    </row>
    <row r="94" spans="2:11" s="151" customFormat="1">
      <c r="B94" s="190"/>
      <c r="C94" s="153" t="s">
        <v>418</v>
      </c>
      <c r="D94" s="191"/>
      <c r="E94" s="191"/>
      <c r="F94" s="192"/>
      <c r="G94" s="193"/>
      <c r="H94" s="194"/>
      <c r="I94" s="194"/>
      <c r="J94" s="195"/>
      <c r="K94" s="196"/>
    </row>
    <row r="95" spans="2:11" ht="28.5">
      <c r="B95" s="160"/>
      <c r="D95" s="161" t="s">
        <v>130</v>
      </c>
      <c r="E95" s="162" t="s">
        <v>419</v>
      </c>
      <c r="G95" s="172" t="s">
        <v>377</v>
      </c>
      <c r="H95" s="165" t="s">
        <v>420</v>
      </c>
      <c r="I95" s="165"/>
      <c r="J95" s="166" t="s">
        <v>377</v>
      </c>
      <c r="K95" s="174" t="s">
        <v>369</v>
      </c>
    </row>
    <row r="96" spans="2:11">
      <c r="B96" s="160"/>
      <c r="G96" s="164"/>
      <c r="H96" s="165"/>
      <c r="I96" s="165"/>
      <c r="J96" s="166"/>
      <c r="K96" s="167"/>
    </row>
    <row r="97" spans="2:11" ht="28.5">
      <c r="B97" s="160"/>
      <c r="D97" s="161" t="s">
        <v>131</v>
      </c>
      <c r="E97" s="162" t="s">
        <v>421</v>
      </c>
      <c r="G97" s="172" t="s">
        <v>377</v>
      </c>
      <c r="H97" s="168" t="s">
        <v>422</v>
      </c>
      <c r="J97" s="166" t="s">
        <v>377</v>
      </c>
      <c r="K97" s="174" t="s">
        <v>369</v>
      </c>
    </row>
    <row r="98" spans="2:11">
      <c r="B98" s="160"/>
      <c r="G98" s="164"/>
      <c r="J98" s="169"/>
      <c r="K98" s="167"/>
    </row>
    <row r="99" spans="2:11" ht="19">
      <c r="B99" s="160"/>
      <c r="D99" s="161" t="s">
        <v>132</v>
      </c>
      <c r="E99" s="162" t="s">
        <v>423</v>
      </c>
      <c r="F99" s="163"/>
      <c r="G99" s="172" t="s">
        <v>347</v>
      </c>
      <c r="H99" s="203" t="s">
        <v>424</v>
      </c>
      <c r="J99" s="166" t="s">
        <v>347</v>
      </c>
      <c r="K99" s="174" t="s">
        <v>369</v>
      </c>
    </row>
    <row r="100" spans="2:11">
      <c r="B100" s="160"/>
      <c r="F100" s="163"/>
      <c r="G100" s="164"/>
      <c r="J100" s="169"/>
      <c r="K100" s="167"/>
    </row>
    <row r="101" spans="2:11" ht="28.5">
      <c r="B101" s="160"/>
      <c r="D101" s="161" t="s">
        <v>133</v>
      </c>
      <c r="E101" s="162" t="s">
        <v>425</v>
      </c>
      <c r="G101" s="172" t="s">
        <v>377</v>
      </c>
      <c r="H101" s="165" t="s">
        <v>426</v>
      </c>
      <c r="I101" s="165"/>
      <c r="J101" s="166" t="s">
        <v>377</v>
      </c>
      <c r="K101" s="174" t="s">
        <v>369</v>
      </c>
    </row>
    <row r="102" spans="2:11">
      <c r="B102" s="160"/>
      <c r="G102" s="164"/>
      <c r="H102" s="165"/>
      <c r="I102" s="165"/>
      <c r="J102" s="166"/>
      <c r="K102" s="167"/>
    </row>
    <row r="103" spans="2:11" s="151" customFormat="1">
      <c r="B103" s="190"/>
      <c r="C103" s="153" t="s">
        <v>427</v>
      </c>
      <c r="D103" s="191"/>
      <c r="E103" s="191"/>
      <c r="F103" s="192"/>
      <c r="G103" s="193"/>
      <c r="H103" s="194"/>
      <c r="I103" s="194"/>
      <c r="J103" s="195"/>
      <c r="K103" s="196"/>
    </row>
    <row r="104" spans="2:11" ht="30">
      <c r="B104" s="160"/>
      <c r="D104" s="161" t="s">
        <v>134</v>
      </c>
      <c r="E104" s="162" t="s">
        <v>428</v>
      </c>
      <c r="G104" s="172" t="s">
        <v>395</v>
      </c>
      <c r="H104" s="165"/>
      <c r="I104" s="165"/>
      <c r="J104" s="166" t="s">
        <v>396</v>
      </c>
      <c r="K104" s="173" t="s">
        <v>108</v>
      </c>
    </row>
    <row r="105" spans="2:11">
      <c r="B105" s="160"/>
      <c r="G105" s="164"/>
      <c r="H105" s="165"/>
      <c r="I105" s="165"/>
      <c r="J105" s="166"/>
      <c r="K105" s="167"/>
    </row>
    <row r="106" spans="2:11" ht="30">
      <c r="B106" s="160"/>
      <c r="D106" s="161" t="s">
        <v>135</v>
      </c>
      <c r="E106" s="162" t="s">
        <v>429</v>
      </c>
      <c r="G106" s="172" t="s">
        <v>377</v>
      </c>
      <c r="H106" s="165" t="s">
        <v>430</v>
      </c>
      <c r="J106" s="166" t="s">
        <v>377</v>
      </c>
      <c r="K106" s="173" t="s">
        <v>108</v>
      </c>
    </row>
    <row r="107" spans="2:11">
      <c r="B107" s="160"/>
      <c r="G107" s="164"/>
      <c r="J107" s="169"/>
      <c r="K107" s="167"/>
    </row>
    <row r="108" spans="2:11" ht="57">
      <c r="B108" s="160"/>
      <c r="D108" s="161" t="s">
        <v>137</v>
      </c>
      <c r="E108" s="162" t="s">
        <v>431</v>
      </c>
      <c r="G108" s="172" t="s">
        <v>432</v>
      </c>
      <c r="H108" s="165" t="s">
        <v>433</v>
      </c>
      <c r="I108" s="165"/>
      <c r="J108" s="166" t="s">
        <v>434</v>
      </c>
      <c r="K108" s="174" t="s">
        <v>369</v>
      </c>
    </row>
    <row r="109" spans="2:11">
      <c r="B109" s="160"/>
      <c r="G109" s="164"/>
      <c r="J109" s="169"/>
      <c r="K109" s="167"/>
    </row>
    <row r="110" spans="2:11" ht="19">
      <c r="B110" s="160"/>
      <c r="D110" s="161" t="s">
        <v>138</v>
      </c>
      <c r="E110" s="162" t="s">
        <v>435</v>
      </c>
      <c r="G110" s="172" t="s">
        <v>436</v>
      </c>
      <c r="H110" s="165" t="s">
        <v>437</v>
      </c>
      <c r="I110" s="165"/>
      <c r="J110" s="166" t="s">
        <v>438</v>
      </c>
      <c r="K110" s="174" t="s">
        <v>369</v>
      </c>
    </row>
    <row r="111" spans="2:11">
      <c r="B111" s="160"/>
      <c r="G111" s="164"/>
      <c r="J111" s="169"/>
      <c r="K111" s="167"/>
    </row>
    <row r="112" spans="2:11" ht="54.75" customHeight="1">
      <c r="B112" s="160"/>
      <c r="D112" s="161" t="s">
        <v>139</v>
      </c>
      <c r="E112" s="162" t="s">
        <v>439</v>
      </c>
      <c r="G112" s="172" t="s">
        <v>440</v>
      </c>
      <c r="H112" s="168" t="s">
        <v>441</v>
      </c>
      <c r="J112" s="166" t="s">
        <v>440</v>
      </c>
      <c r="K112" s="173" t="s">
        <v>322</v>
      </c>
    </row>
    <row r="113" spans="2:11">
      <c r="B113" s="160"/>
      <c r="D113" s="161"/>
      <c r="G113" s="172"/>
      <c r="J113" s="166"/>
      <c r="K113" s="174"/>
    </row>
    <row r="114" spans="2:11" ht="50">
      <c r="B114" s="160"/>
      <c r="D114" s="161" t="s">
        <v>140</v>
      </c>
      <c r="E114" s="162" t="s">
        <v>442</v>
      </c>
      <c r="G114" s="172" t="s">
        <v>440</v>
      </c>
      <c r="H114" s="168" t="s">
        <v>443</v>
      </c>
      <c r="J114" s="166" t="s">
        <v>440</v>
      </c>
      <c r="K114" s="173" t="s">
        <v>322</v>
      </c>
    </row>
    <row r="115" spans="2:11">
      <c r="B115" s="160"/>
      <c r="D115" s="161"/>
      <c r="G115" s="172"/>
      <c r="J115" s="166"/>
      <c r="K115" s="174"/>
    </row>
    <row r="116" spans="2:11" ht="50">
      <c r="B116" s="160"/>
      <c r="D116" s="161" t="s">
        <v>266</v>
      </c>
      <c r="E116" s="143" t="s">
        <v>444</v>
      </c>
      <c r="G116" s="172" t="s">
        <v>440</v>
      </c>
      <c r="H116" s="168" t="s">
        <v>443</v>
      </c>
      <c r="J116" s="166" t="s">
        <v>440</v>
      </c>
      <c r="K116" s="173" t="s">
        <v>322</v>
      </c>
    </row>
    <row r="117" spans="2:11">
      <c r="B117" s="160"/>
      <c r="D117" s="161"/>
      <c r="G117" s="172"/>
      <c r="J117" s="166"/>
      <c r="K117" s="174"/>
    </row>
    <row r="118" spans="2:11" ht="30">
      <c r="B118" s="160"/>
      <c r="D118" s="161" t="s">
        <v>267</v>
      </c>
      <c r="E118" s="162" t="s">
        <v>445</v>
      </c>
      <c r="G118" s="172" t="s">
        <v>446</v>
      </c>
      <c r="H118" s="168" t="s">
        <v>443</v>
      </c>
      <c r="J118" s="166" t="s">
        <v>447</v>
      </c>
      <c r="K118" s="173" t="s">
        <v>108</v>
      </c>
    </row>
    <row r="119" spans="2:11">
      <c r="B119" s="160"/>
      <c r="D119" s="161"/>
      <c r="G119" s="172"/>
      <c r="J119" s="166"/>
      <c r="K119" s="174"/>
    </row>
    <row r="120" spans="2:11" ht="30">
      <c r="B120" s="160"/>
      <c r="D120" s="161" t="s">
        <v>268</v>
      </c>
      <c r="E120" s="162" t="s">
        <v>448</v>
      </c>
      <c r="G120" s="172" t="s">
        <v>377</v>
      </c>
      <c r="J120" s="166" t="s">
        <v>377</v>
      </c>
      <c r="K120" s="173" t="s">
        <v>108</v>
      </c>
    </row>
    <row r="121" spans="2:11">
      <c r="B121" s="160"/>
      <c r="D121" s="161"/>
      <c r="G121" s="172"/>
      <c r="J121" s="166"/>
      <c r="K121" s="173"/>
    </row>
    <row r="122" spans="2:11" ht="30">
      <c r="B122" s="160"/>
      <c r="D122" s="161" t="s">
        <v>269</v>
      </c>
      <c r="E122" s="162" t="s">
        <v>449</v>
      </c>
      <c r="G122" s="172" t="s">
        <v>446</v>
      </c>
      <c r="H122" s="168" t="s">
        <v>443</v>
      </c>
      <c r="J122" s="166" t="s">
        <v>447</v>
      </c>
      <c r="K122" s="173" t="s">
        <v>108</v>
      </c>
    </row>
    <row r="123" spans="2:11">
      <c r="B123" s="160"/>
      <c r="G123" s="164"/>
      <c r="J123" s="169"/>
      <c r="K123" s="167"/>
    </row>
    <row r="124" spans="2:11" ht="30">
      <c r="B124" s="160"/>
      <c r="D124" s="161" t="s">
        <v>272</v>
      </c>
      <c r="E124" s="162" t="s">
        <v>450</v>
      </c>
      <c r="G124" s="172" t="s">
        <v>377</v>
      </c>
      <c r="H124" s="165" t="s">
        <v>451</v>
      </c>
      <c r="I124" s="165"/>
      <c r="J124" s="166" t="s">
        <v>377</v>
      </c>
      <c r="K124" s="173" t="s">
        <v>108</v>
      </c>
    </row>
    <row r="125" spans="2:11">
      <c r="B125" s="160"/>
      <c r="D125" s="161"/>
      <c r="G125" s="172"/>
      <c r="H125" s="165"/>
      <c r="I125" s="165"/>
      <c r="J125" s="166"/>
      <c r="K125" s="174"/>
    </row>
    <row r="126" spans="2:11" s="151" customFormat="1" ht="28.5">
      <c r="B126" s="197"/>
      <c r="C126" s="198"/>
      <c r="D126" s="161" t="s">
        <v>273</v>
      </c>
      <c r="E126" s="175" t="s">
        <v>452</v>
      </c>
      <c r="F126" s="198"/>
      <c r="G126" s="172" t="s">
        <v>446</v>
      </c>
      <c r="H126" s="168" t="s">
        <v>443</v>
      </c>
      <c r="J126" s="166" t="s">
        <v>447</v>
      </c>
      <c r="K126" s="174" t="s">
        <v>369</v>
      </c>
    </row>
    <row r="127" spans="2:11" s="151" customFormat="1">
      <c r="B127" s="197"/>
      <c r="C127" s="198"/>
      <c r="D127" s="161"/>
      <c r="E127" s="175"/>
      <c r="F127" s="198"/>
      <c r="G127" s="172"/>
      <c r="H127" s="204"/>
      <c r="J127" s="166"/>
      <c r="K127" s="174"/>
    </row>
    <row r="128" spans="2:11" s="151" customFormat="1" ht="30">
      <c r="B128" s="197"/>
      <c r="C128" s="198"/>
      <c r="D128" s="161" t="s">
        <v>274</v>
      </c>
      <c r="E128" s="175" t="s">
        <v>453</v>
      </c>
      <c r="F128" s="198"/>
      <c r="G128" s="172" t="s">
        <v>446</v>
      </c>
      <c r="H128" s="168" t="s">
        <v>443</v>
      </c>
      <c r="J128" s="166" t="s">
        <v>447</v>
      </c>
      <c r="K128" s="173" t="s">
        <v>108</v>
      </c>
    </row>
    <row r="129" spans="2:11" ht="4.5" customHeight="1" thickBot="1">
      <c r="B129" s="176"/>
      <c r="C129" s="177"/>
      <c r="D129" s="177"/>
      <c r="E129" s="178"/>
      <c r="F129" s="179"/>
      <c r="G129" s="180"/>
      <c r="H129" s="181"/>
      <c r="I129" s="181"/>
      <c r="J129" s="182"/>
      <c r="K129" s="183"/>
    </row>
    <row r="131" spans="2:11" ht="10.5" thickBot="1">
      <c r="E131" s="162" t="s">
        <v>385</v>
      </c>
      <c r="H131" s="168" t="s">
        <v>386</v>
      </c>
      <c r="K131" s="205" t="s">
        <v>143</v>
      </c>
    </row>
    <row r="132" spans="2:11" s="151" customFormat="1" ht="19">
      <c r="B132" s="144" t="s">
        <v>326</v>
      </c>
      <c r="C132" s="145"/>
      <c r="D132" s="146"/>
      <c r="E132" s="146"/>
      <c r="F132" s="147"/>
      <c r="G132" s="148" t="s">
        <v>327</v>
      </c>
      <c r="H132" s="149" t="s">
        <v>328</v>
      </c>
      <c r="I132" s="150"/>
      <c r="J132" s="266" t="s">
        <v>329</v>
      </c>
      <c r="K132" s="267"/>
    </row>
    <row r="133" spans="2:11" s="151" customFormat="1" ht="40">
      <c r="B133" s="197"/>
      <c r="C133" s="198"/>
      <c r="D133" s="161" t="s">
        <v>275</v>
      </c>
      <c r="E133" s="175" t="s">
        <v>454</v>
      </c>
      <c r="F133" s="198"/>
      <c r="G133" s="172" t="s">
        <v>455</v>
      </c>
      <c r="H133" s="168" t="s">
        <v>443</v>
      </c>
      <c r="J133" s="166" t="s">
        <v>456</v>
      </c>
      <c r="K133" s="173" t="s">
        <v>136</v>
      </c>
    </row>
    <row r="134" spans="2:11" s="151" customFormat="1">
      <c r="B134" s="197"/>
      <c r="C134" s="198"/>
      <c r="D134" s="161"/>
      <c r="E134" s="175"/>
      <c r="F134" s="198"/>
      <c r="G134" s="172"/>
      <c r="H134" s="204"/>
      <c r="J134" s="166"/>
      <c r="K134" s="174"/>
    </row>
    <row r="135" spans="2:11" s="151" customFormat="1" ht="40">
      <c r="B135" s="197"/>
      <c r="C135" s="198"/>
      <c r="D135" s="161" t="s">
        <v>276</v>
      </c>
      <c r="E135" s="175" t="s">
        <v>457</v>
      </c>
      <c r="F135" s="198"/>
      <c r="G135" s="172" t="s">
        <v>455</v>
      </c>
      <c r="H135" s="168" t="s">
        <v>443</v>
      </c>
      <c r="J135" s="166" t="s">
        <v>456</v>
      </c>
      <c r="K135" s="173" t="s">
        <v>136</v>
      </c>
    </row>
    <row r="136" spans="2:11" s="151" customFormat="1">
      <c r="B136" s="197"/>
      <c r="C136" s="198"/>
      <c r="D136" s="161"/>
      <c r="E136" s="175"/>
      <c r="F136" s="198"/>
      <c r="G136" s="172"/>
      <c r="H136" s="204"/>
      <c r="J136" s="166"/>
      <c r="K136" s="174"/>
    </row>
    <row r="137" spans="2:11" s="151" customFormat="1" ht="40">
      <c r="B137" s="197"/>
      <c r="C137" s="198"/>
      <c r="D137" s="161" t="s">
        <v>277</v>
      </c>
      <c r="E137" s="175" t="s">
        <v>458</v>
      </c>
      <c r="F137" s="198"/>
      <c r="G137" s="172" t="s">
        <v>455</v>
      </c>
      <c r="H137" s="168" t="s">
        <v>443</v>
      </c>
      <c r="J137" s="166" t="s">
        <v>456</v>
      </c>
      <c r="K137" s="173" t="s">
        <v>136</v>
      </c>
    </row>
    <row r="138" spans="2:11" s="151" customFormat="1">
      <c r="B138" s="197"/>
      <c r="C138" s="198"/>
      <c r="D138" s="161"/>
      <c r="E138" s="175"/>
      <c r="F138" s="198"/>
      <c r="G138" s="172"/>
      <c r="H138" s="204"/>
      <c r="J138" s="166"/>
      <c r="K138" s="174"/>
    </row>
    <row r="139" spans="2:11" s="151" customFormat="1" ht="40">
      <c r="B139" s="197"/>
      <c r="C139" s="198"/>
      <c r="D139" s="161" t="s">
        <v>278</v>
      </c>
      <c r="E139" s="175" t="s">
        <v>459</v>
      </c>
      <c r="F139" s="198"/>
      <c r="G139" s="172" t="s">
        <v>455</v>
      </c>
      <c r="H139" s="168" t="s">
        <v>443</v>
      </c>
      <c r="J139" s="166" t="s">
        <v>456</v>
      </c>
      <c r="K139" s="173" t="s">
        <v>136</v>
      </c>
    </row>
    <row r="140" spans="2:11" s="151" customFormat="1">
      <c r="B140" s="197"/>
      <c r="C140" s="198"/>
      <c r="D140" s="161"/>
      <c r="E140" s="175"/>
      <c r="F140" s="198"/>
      <c r="G140" s="172"/>
      <c r="H140" s="204"/>
      <c r="J140" s="166"/>
      <c r="K140" s="174"/>
    </row>
    <row r="141" spans="2:11" s="151" customFormat="1" ht="40">
      <c r="B141" s="197"/>
      <c r="C141" s="198"/>
      <c r="D141" s="161" t="s">
        <v>279</v>
      </c>
      <c r="E141" s="175" t="s">
        <v>460</v>
      </c>
      <c r="F141" s="198"/>
      <c r="G141" s="172" t="s">
        <v>455</v>
      </c>
      <c r="H141" s="168" t="s">
        <v>443</v>
      </c>
      <c r="J141" s="166" t="s">
        <v>456</v>
      </c>
      <c r="K141" s="173" t="s">
        <v>136</v>
      </c>
    </row>
    <row r="142" spans="2:11" s="151" customFormat="1">
      <c r="B142" s="197"/>
      <c r="C142" s="198"/>
      <c r="D142" s="161"/>
      <c r="E142" s="175"/>
      <c r="F142" s="198"/>
      <c r="G142" s="172"/>
      <c r="H142" s="204"/>
      <c r="J142" s="166"/>
      <c r="K142" s="174"/>
    </row>
    <row r="143" spans="2:11" s="151" customFormat="1" ht="30">
      <c r="B143" s="197"/>
      <c r="C143" s="198"/>
      <c r="D143" s="161" t="s">
        <v>280</v>
      </c>
      <c r="E143" s="175" t="s">
        <v>461</v>
      </c>
      <c r="F143" s="198"/>
      <c r="G143" s="172" t="s">
        <v>462</v>
      </c>
      <c r="H143" s="168" t="s">
        <v>443</v>
      </c>
      <c r="J143" s="166" t="s">
        <v>462</v>
      </c>
      <c r="K143" s="173" t="s">
        <v>108</v>
      </c>
    </row>
    <row r="144" spans="2:11" s="151" customFormat="1">
      <c r="B144" s="197"/>
      <c r="C144" s="198"/>
      <c r="D144" s="161"/>
      <c r="E144" s="175"/>
      <c r="F144" s="198"/>
      <c r="G144" s="172"/>
      <c r="H144" s="204"/>
      <c r="J144" s="166"/>
      <c r="K144" s="174"/>
    </row>
    <row r="145" spans="2:11" s="151" customFormat="1" ht="30">
      <c r="B145" s="197"/>
      <c r="C145" s="198"/>
      <c r="D145" s="161" t="s">
        <v>281</v>
      </c>
      <c r="E145" s="175" t="s">
        <v>463</v>
      </c>
      <c r="F145" s="198"/>
      <c r="G145" s="172" t="s">
        <v>464</v>
      </c>
      <c r="H145" s="204"/>
      <c r="J145" s="166" t="s">
        <v>465</v>
      </c>
      <c r="K145" s="173" t="s">
        <v>108</v>
      </c>
    </row>
    <row r="146" spans="2:11" s="151" customFormat="1">
      <c r="B146" s="197"/>
      <c r="C146" s="198"/>
      <c r="D146" s="161"/>
      <c r="E146" s="175"/>
      <c r="F146" s="198"/>
      <c r="G146" s="172"/>
      <c r="H146" s="204"/>
      <c r="J146" s="166"/>
      <c r="K146" s="174"/>
    </row>
    <row r="147" spans="2:11" s="151" customFormat="1" ht="50">
      <c r="B147" s="197"/>
      <c r="C147" s="198"/>
      <c r="D147" s="161" t="s">
        <v>270</v>
      </c>
      <c r="E147" s="175" t="s">
        <v>466</v>
      </c>
      <c r="F147" s="198"/>
      <c r="G147" s="172" t="s">
        <v>467</v>
      </c>
      <c r="H147" s="168" t="s">
        <v>443</v>
      </c>
      <c r="J147" s="166" t="s">
        <v>468</v>
      </c>
      <c r="K147" s="173" t="s">
        <v>322</v>
      </c>
    </row>
    <row r="148" spans="2:11" s="151" customFormat="1">
      <c r="B148" s="197"/>
      <c r="C148" s="198"/>
      <c r="D148" s="161"/>
      <c r="E148" s="175"/>
      <c r="F148" s="198"/>
      <c r="G148" s="172"/>
      <c r="H148" s="204"/>
      <c r="J148" s="166"/>
      <c r="K148" s="174"/>
    </row>
    <row r="149" spans="2:11" s="151" customFormat="1" ht="30">
      <c r="B149" s="197"/>
      <c r="C149" s="198"/>
      <c r="D149" s="161" t="s">
        <v>271</v>
      </c>
      <c r="E149" s="203" t="s">
        <v>469</v>
      </c>
      <c r="F149" s="198"/>
      <c r="G149" s="172" t="s">
        <v>446</v>
      </c>
      <c r="H149" s="168" t="s">
        <v>443</v>
      </c>
      <c r="J149" s="166" t="s">
        <v>447</v>
      </c>
      <c r="K149" s="173" t="s">
        <v>108</v>
      </c>
    </row>
    <row r="150" spans="2:11" s="151" customFormat="1">
      <c r="B150" s="197"/>
      <c r="C150" s="198"/>
      <c r="D150" s="161"/>
      <c r="E150" s="175"/>
      <c r="F150" s="198"/>
      <c r="G150" s="172"/>
      <c r="H150" s="204"/>
      <c r="J150" s="166"/>
      <c r="K150" s="174"/>
    </row>
    <row r="151" spans="2:11" ht="19">
      <c r="B151" s="160"/>
      <c r="D151" s="161" t="s">
        <v>282</v>
      </c>
      <c r="E151" s="162" t="s">
        <v>470</v>
      </c>
      <c r="G151" s="172" t="s">
        <v>347</v>
      </c>
      <c r="H151" s="165" t="s">
        <v>471</v>
      </c>
      <c r="J151" s="166" t="s">
        <v>347</v>
      </c>
      <c r="K151" s="174" t="s">
        <v>369</v>
      </c>
    </row>
    <row r="152" spans="2:11">
      <c r="B152" s="160"/>
      <c r="D152" s="161"/>
      <c r="G152" s="172"/>
      <c r="H152" s="165"/>
      <c r="J152" s="166"/>
      <c r="K152" s="174"/>
    </row>
    <row r="153" spans="2:11" ht="30">
      <c r="B153" s="160"/>
      <c r="D153" s="161" t="s">
        <v>283</v>
      </c>
      <c r="E153" s="162" t="s">
        <v>472</v>
      </c>
      <c r="G153" s="172" t="s">
        <v>473</v>
      </c>
      <c r="H153" s="165" t="s">
        <v>474</v>
      </c>
      <c r="J153" s="166" t="s">
        <v>475</v>
      </c>
      <c r="K153" s="173" t="s">
        <v>108</v>
      </c>
    </row>
    <row r="154" spans="2:11">
      <c r="B154" s="160"/>
      <c r="G154" s="164"/>
      <c r="J154" s="169"/>
      <c r="K154" s="167"/>
    </row>
    <row r="155" spans="2:11" ht="48" customHeight="1">
      <c r="B155" s="160"/>
      <c r="D155" s="161" t="s">
        <v>284</v>
      </c>
      <c r="E155" s="170" t="s">
        <v>476</v>
      </c>
      <c r="G155" s="172" t="s">
        <v>446</v>
      </c>
      <c r="H155" s="165" t="s">
        <v>477</v>
      </c>
      <c r="I155" s="165"/>
      <c r="J155" s="166" t="s">
        <v>447</v>
      </c>
      <c r="K155" s="173" t="s">
        <v>108</v>
      </c>
    </row>
    <row r="156" spans="2:11">
      <c r="B156" s="160"/>
      <c r="G156" s="164"/>
      <c r="J156" s="169"/>
      <c r="K156" s="167"/>
    </row>
    <row r="157" spans="2:11" ht="45.75" customHeight="1">
      <c r="B157" s="160"/>
      <c r="D157" s="161" t="s">
        <v>285</v>
      </c>
      <c r="E157" s="162" t="s">
        <v>478</v>
      </c>
      <c r="G157" s="172" t="s">
        <v>446</v>
      </c>
      <c r="H157" s="165" t="s">
        <v>479</v>
      </c>
      <c r="I157" s="165"/>
      <c r="J157" s="166" t="s">
        <v>447</v>
      </c>
      <c r="K157" s="173" t="s">
        <v>108</v>
      </c>
    </row>
    <row r="158" spans="2:11">
      <c r="B158" s="160"/>
      <c r="G158" s="164"/>
      <c r="H158" s="165"/>
      <c r="I158" s="165"/>
      <c r="J158" s="166"/>
      <c r="K158" s="167"/>
    </row>
    <row r="159" spans="2:11" ht="30">
      <c r="B159" s="160"/>
      <c r="D159" s="161" t="s">
        <v>286</v>
      </c>
      <c r="E159" s="162" t="s">
        <v>480</v>
      </c>
      <c r="G159" s="172" t="s">
        <v>446</v>
      </c>
      <c r="H159" s="168" t="s">
        <v>481</v>
      </c>
      <c r="J159" s="166" t="s">
        <v>447</v>
      </c>
      <c r="K159" s="173" t="s">
        <v>108</v>
      </c>
    </row>
    <row r="160" spans="2:11" ht="6" customHeight="1" thickBot="1">
      <c r="B160" s="176"/>
      <c r="C160" s="177"/>
      <c r="D160" s="177"/>
      <c r="E160" s="178"/>
      <c r="F160" s="179"/>
      <c r="G160" s="180"/>
      <c r="H160" s="181"/>
      <c r="I160" s="181"/>
      <c r="J160" s="182"/>
      <c r="K160" s="183"/>
    </row>
  </sheetData>
  <mergeCells count="5">
    <mergeCell ref="J2:K2"/>
    <mergeCell ref="J59:K59"/>
    <mergeCell ref="J93:K93"/>
    <mergeCell ref="J132:K132"/>
    <mergeCell ref="B1:G1"/>
  </mergeCells>
  <phoneticPr fontId="27"/>
  <conditionalFormatting sqref="J85:K85">
    <cfRule type="duplicateValues" dxfId="33" priority="45"/>
  </conditionalFormatting>
  <conditionalFormatting sqref="K106">
    <cfRule type="duplicateValues" dxfId="32" priority="44"/>
  </conditionalFormatting>
  <conditionalFormatting sqref="K68">
    <cfRule type="duplicateValues" dxfId="31" priority="43"/>
  </conditionalFormatting>
  <conditionalFormatting sqref="K70">
    <cfRule type="duplicateValues" dxfId="30" priority="42"/>
  </conditionalFormatting>
  <conditionalFormatting sqref="K76">
    <cfRule type="duplicateValues" dxfId="29" priority="41"/>
  </conditionalFormatting>
  <conditionalFormatting sqref="K78:K79">
    <cfRule type="duplicateValues" dxfId="28" priority="38"/>
  </conditionalFormatting>
  <conditionalFormatting sqref="K104">
    <cfRule type="duplicateValues" dxfId="27" priority="33"/>
  </conditionalFormatting>
  <conditionalFormatting sqref="K120:K121">
    <cfRule type="duplicateValues" dxfId="26" priority="31"/>
  </conditionalFormatting>
  <conditionalFormatting sqref="K74:K75">
    <cfRule type="duplicateValues" dxfId="25" priority="29"/>
  </conditionalFormatting>
  <conditionalFormatting sqref="K155">
    <cfRule type="duplicateValues" dxfId="24" priority="28"/>
  </conditionalFormatting>
  <conditionalFormatting sqref="K157">
    <cfRule type="duplicateValues" dxfId="23" priority="27"/>
  </conditionalFormatting>
  <conditionalFormatting sqref="K159">
    <cfRule type="duplicateValues" dxfId="22" priority="26"/>
  </conditionalFormatting>
  <conditionalFormatting sqref="K49">
    <cfRule type="duplicateValues" dxfId="21" priority="25"/>
  </conditionalFormatting>
  <conditionalFormatting sqref="K122">
    <cfRule type="duplicateValues" dxfId="20" priority="23"/>
  </conditionalFormatting>
  <conditionalFormatting sqref="K153">
    <cfRule type="duplicateValues" dxfId="19" priority="22"/>
  </conditionalFormatting>
  <conditionalFormatting sqref="K72">
    <cfRule type="duplicateValues" dxfId="18" priority="21"/>
  </conditionalFormatting>
  <conditionalFormatting sqref="K149">
    <cfRule type="duplicateValues" dxfId="17" priority="20"/>
  </conditionalFormatting>
  <conditionalFormatting sqref="K137">
    <cfRule type="duplicateValues" dxfId="16" priority="19"/>
  </conditionalFormatting>
  <conditionalFormatting sqref="K139">
    <cfRule type="duplicateValues" dxfId="15" priority="18"/>
  </conditionalFormatting>
  <conditionalFormatting sqref="K141">
    <cfRule type="duplicateValues" dxfId="14" priority="17"/>
  </conditionalFormatting>
  <conditionalFormatting sqref="K143">
    <cfRule type="duplicateValues" dxfId="13" priority="16"/>
  </conditionalFormatting>
  <conditionalFormatting sqref="K145">
    <cfRule type="duplicateValues" dxfId="12" priority="15"/>
  </conditionalFormatting>
  <conditionalFormatting sqref="K81">
    <cfRule type="duplicateValues" dxfId="11" priority="13"/>
  </conditionalFormatting>
  <conditionalFormatting sqref="J47:J48">
    <cfRule type="duplicateValues" dxfId="10" priority="11"/>
  </conditionalFormatting>
  <conditionalFormatting sqref="K124">
    <cfRule type="duplicateValues" dxfId="9" priority="10"/>
  </conditionalFormatting>
  <conditionalFormatting sqref="K118">
    <cfRule type="duplicateValues" dxfId="8" priority="9"/>
  </conditionalFormatting>
  <conditionalFormatting sqref="K112">
    <cfRule type="duplicateValues" dxfId="7" priority="8"/>
  </conditionalFormatting>
  <conditionalFormatting sqref="K114">
    <cfRule type="duplicateValues" dxfId="6" priority="7"/>
  </conditionalFormatting>
  <conditionalFormatting sqref="K116">
    <cfRule type="duplicateValues" dxfId="5" priority="6"/>
  </conditionalFormatting>
  <conditionalFormatting sqref="K133">
    <cfRule type="duplicateValues" dxfId="4" priority="5"/>
  </conditionalFormatting>
  <conditionalFormatting sqref="K135">
    <cfRule type="duplicateValues" dxfId="3" priority="4"/>
  </conditionalFormatting>
  <conditionalFormatting sqref="K147">
    <cfRule type="duplicateValues" dxfId="2" priority="3"/>
  </conditionalFormatting>
  <conditionalFormatting sqref="K128">
    <cfRule type="duplicateValues" dxfId="1" priority="2"/>
  </conditionalFormatting>
  <conditionalFormatting sqref="K47">
    <cfRule type="duplicateValues" dxfId="0" priority="1"/>
  </conditionalFormatting>
  <printOptions horizontalCentered="1"/>
  <pageMargins left="0.78740157480314965" right="0.39370078740157483" top="0.59055118110236227" bottom="0.59055118110236227" header="0.51181102362204722" footer="0.51181102362204722"/>
  <pageSetup paperSize="9" scale="94" firstPageNumber="0" orientation="portrait" r:id="rId1"/>
  <headerFooter alignWithMargins="0"/>
  <rowBreaks count="3" manualBreakCount="3">
    <brk id="57" min="4" max="10" man="1"/>
    <brk id="91" max="16383" man="1"/>
    <brk id="13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8F3EB-1F0D-4B93-9F7F-0FC289663DE2}">
  <sheetPr>
    <pageSetUpPr fitToPage="1"/>
  </sheetPr>
  <dimension ref="A1:C77"/>
  <sheetViews>
    <sheetView workbookViewId="0">
      <selection activeCell="B14" sqref="B14"/>
    </sheetView>
  </sheetViews>
  <sheetFormatPr defaultRowHeight="13"/>
  <cols>
    <col min="1" max="1" width="26.6328125" style="132" customWidth="1"/>
    <col min="2" max="2" width="76.08984375" style="133" customWidth="1"/>
    <col min="3" max="3" width="18.1796875" style="132" customWidth="1"/>
  </cols>
  <sheetData>
    <row r="1" spans="1:3" ht="21.75" customHeight="1">
      <c r="A1" s="269" t="s">
        <v>324</v>
      </c>
      <c r="B1" s="269"/>
      <c r="C1" s="269"/>
    </row>
    <row r="2" spans="1:3" ht="16.5">
      <c r="A2" s="140"/>
      <c r="B2" s="140"/>
      <c r="C2" s="140"/>
    </row>
    <row r="3" spans="1:3" s="129" customFormat="1">
      <c r="A3" s="134" t="s">
        <v>163</v>
      </c>
      <c r="B3" s="131" t="s">
        <v>164</v>
      </c>
      <c r="C3" s="134" t="s">
        <v>165</v>
      </c>
    </row>
    <row r="4" spans="1:3">
      <c r="A4" s="135" t="s">
        <v>152</v>
      </c>
      <c r="B4" s="136"/>
      <c r="C4" s="135"/>
    </row>
    <row r="5" spans="1:3" ht="38.25" customHeight="1">
      <c r="A5" s="130" t="s">
        <v>162</v>
      </c>
      <c r="B5" s="130" t="s">
        <v>244</v>
      </c>
      <c r="C5" s="130" t="s">
        <v>171</v>
      </c>
    </row>
    <row r="6" spans="1:3" ht="75.75" customHeight="1">
      <c r="A6" s="130" t="s">
        <v>174</v>
      </c>
      <c r="B6" s="130" t="s">
        <v>245</v>
      </c>
      <c r="C6" s="130" t="s">
        <v>171</v>
      </c>
    </row>
    <row r="7" spans="1:3" ht="30.75" customHeight="1">
      <c r="A7" s="130" t="s">
        <v>175</v>
      </c>
      <c r="B7" s="130" t="s">
        <v>246</v>
      </c>
      <c r="C7" s="130"/>
    </row>
    <row r="8" spans="1:3" ht="23.25" customHeight="1">
      <c r="A8" s="130" t="s">
        <v>151</v>
      </c>
      <c r="B8" s="130" t="s">
        <v>256</v>
      </c>
      <c r="C8" s="130" t="s">
        <v>171</v>
      </c>
    </row>
    <row r="9" spans="1:3" ht="36" customHeight="1">
      <c r="A9" s="130" t="s">
        <v>176</v>
      </c>
      <c r="B9" s="130" t="s">
        <v>247</v>
      </c>
      <c r="C9" s="130"/>
    </row>
    <row r="10" spans="1:3" ht="40.5" customHeight="1">
      <c r="A10" s="130" t="s">
        <v>315</v>
      </c>
      <c r="B10" s="130" t="s">
        <v>248</v>
      </c>
      <c r="C10" s="130"/>
    </row>
    <row r="11" spans="1:3" ht="36" customHeight="1">
      <c r="A11" s="130" t="s">
        <v>177</v>
      </c>
      <c r="B11" s="130" t="s">
        <v>249</v>
      </c>
      <c r="C11" s="130"/>
    </row>
    <row r="12" spans="1:3" ht="48" customHeight="1">
      <c r="A12" s="130" t="s">
        <v>314</v>
      </c>
      <c r="B12" s="130" t="s">
        <v>250</v>
      </c>
      <c r="C12" s="130"/>
    </row>
    <row r="13" spans="1:3" ht="74.25" customHeight="1">
      <c r="A13" s="130" t="s">
        <v>178</v>
      </c>
      <c r="B13" s="130" t="s">
        <v>251</v>
      </c>
      <c r="C13" s="130" t="s">
        <v>252</v>
      </c>
    </row>
    <row r="14" spans="1:3" ht="126.75" customHeight="1">
      <c r="A14" s="130" t="s">
        <v>180</v>
      </c>
      <c r="B14" s="130" t="s">
        <v>257</v>
      </c>
      <c r="C14" s="130" t="s">
        <v>253</v>
      </c>
    </row>
    <row r="15" spans="1:3" ht="26">
      <c r="A15" s="130" t="s">
        <v>179</v>
      </c>
      <c r="B15" s="130" t="s">
        <v>254</v>
      </c>
      <c r="C15" s="130" t="s">
        <v>171</v>
      </c>
    </row>
    <row r="16" spans="1:3" ht="104.25" customHeight="1">
      <c r="A16" s="130" t="s">
        <v>240</v>
      </c>
      <c r="B16" s="130" t="s">
        <v>288</v>
      </c>
      <c r="C16" s="130"/>
    </row>
    <row r="17" spans="1:3" ht="49.5" customHeight="1">
      <c r="A17" s="130" t="s">
        <v>181</v>
      </c>
      <c r="B17" s="130" t="s">
        <v>157</v>
      </c>
      <c r="C17" s="130"/>
    </row>
    <row r="18" spans="1:3" ht="49.5" customHeight="1">
      <c r="A18" s="130" t="s">
        <v>182</v>
      </c>
      <c r="B18" s="130" t="s">
        <v>287</v>
      </c>
      <c r="C18" s="130"/>
    </row>
    <row r="19" spans="1:3" ht="48" customHeight="1">
      <c r="A19" s="130" t="s">
        <v>183</v>
      </c>
      <c r="B19" s="130" t="s">
        <v>255</v>
      </c>
      <c r="C19" s="130"/>
    </row>
    <row r="20" spans="1:3" ht="36" customHeight="1">
      <c r="A20" s="130" t="s">
        <v>291</v>
      </c>
      <c r="B20" s="130" t="s">
        <v>159</v>
      </c>
      <c r="C20" s="130" t="s">
        <v>173</v>
      </c>
    </row>
    <row r="21" spans="1:3" ht="36.75" customHeight="1">
      <c r="A21" s="130" t="s">
        <v>185</v>
      </c>
      <c r="B21" s="130" t="s">
        <v>186</v>
      </c>
      <c r="C21" s="130"/>
    </row>
    <row r="22" spans="1:3" ht="68.25" customHeight="1">
      <c r="A22" s="130" t="s">
        <v>306</v>
      </c>
      <c r="B22" s="130" t="s">
        <v>307</v>
      </c>
      <c r="C22" s="130"/>
    </row>
    <row r="23" spans="1:3" ht="50.25" customHeight="1">
      <c r="A23" s="206" t="s">
        <v>187</v>
      </c>
      <c r="B23" s="206" t="s">
        <v>316</v>
      </c>
      <c r="C23" s="206"/>
    </row>
    <row r="24" spans="1:3" ht="50.25" customHeight="1">
      <c r="A24" s="207"/>
      <c r="B24" s="208" t="s">
        <v>482</v>
      </c>
      <c r="C24" s="207"/>
    </row>
    <row r="25" spans="1:3" ht="34.5" customHeight="1">
      <c r="A25" s="130" t="s">
        <v>188</v>
      </c>
      <c r="B25" s="130" t="s">
        <v>160</v>
      </c>
      <c r="C25" s="130"/>
    </row>
    <row r="26" spans="1:3" ht="36" customHeight="1">
      <c r="A26" s="130" t="s">
        <v>293</v>
      </c>
      <c r="B26" s="130" t="s">
        <v>161</v>
      </c>
      <c r="C26" s="130" t="s">
        <v>294</v>
      </c>
    </row>
    <row r="27" spans="1:3" ht="103.5" customHeight="1">
      <c r="A27" s="130" t="s">
        <v>189</v>
      </c>
      <c r="B27" s="130" t="s">
        <v>259</v>
      </c>
      <c r="C27" s="130"/>
    </row>
    <row r="28" spans="1:3">
      <c r="A28" s="135" t="s">
        <v>153</v>
      </c>
      <c r="B28" s="136"/>
      <c r="C28" s="135"/>
    </row>
    <row r="29" spans="1:3" ht="45.75" customHeight="1">
      <c r="A29" s="130" t="s">
        <v>305</v>
      </c>
      <c r="B29" s="138" t="s">
        <v>148</v>
      </c>
      <c r="C29" s="130"/>
    </row>
    <row r="30" spans="1:3" ht="59.25" customHeight="1">
      <c r="A30" s="130" t="s">
        <v>304</v>
      </c>
      <c r="B30" s="130" t="s">
        <v>313</v>
      </c>
      <c r="C30" s="130"/>
    </row>
    <row r="31" spans="1:3" ht="52.5" customHeight="1">
      <c r="A31" s="130" t="s">
        <v>190</v>
      </c>
      <c r="B31" s="130" t="s">
        <v>191</v>
      </c>
      <c r="C31" s="130"/>
    </row>
    <row r="32" spans="1:3" ht="49.5" customHeight="1">
      <c r="A32" s="130" t="s">
        <v>299</v>
      </c>
      <c r="B32" s="130" t="s">
        <v>236</v>
      </c>
      <c r="C32" s="130"/>
    </row>
    <row r="33" spans="1:3" ht="79.5" customHeight="1">
      <c r="A33" s="130" t="s">
        <v>300</v>
      </c>
      <c r="B33" s="130" t="s">
        <v>301</v>
      </c>
      <c r="C33" s="130"/>
    </row>
    <row r="34" spans="1:3" ht="61.5" customHeight="1">
      <c r="A34" s="130" t="s">
        <v>192</v>
      </c>
      <c r="B34" s="130" t="s">
        <v>317</v>
      </c>
      <c r="C34" s="130"/>
    </row>
    <row r="35" spans="1:3" ht="69" customHeight="1">
      <c r="A35" s="130" t="s">
        <v>194</v>
      </c>
      <c r="B35" s="130" t="s">
        <v>318</v>
      </c>
      <c r="C35" s="130"/>
    </row>
    <row r="36" spans="1:3">
      <c r="A36" s="135" t="s">
        <v>154</v>
      </c>
      <c r="B36" s="135"/>
      <c r="C36" s="135"/>
    </row>
    <row r="37" spans="1:3" ht="66" customHeight="1">
      <c r="A37" s="130" t="s">
        <v>308</v>
      </c>
      <c r="B37" s="130" t="s">
        <v>195</v>
      </c>
      <c r="C37" s="139" t="s">
        <v>319</v>
      </c>
    </row>
    <row r="38" spans="1:3" ht="61.5" customHeight="1">
      <c r="A38" s="130" t="s">
        <v>296</v>
      </c>
      <c r="B38" s="130" t="s">
        <v>193</v>
      </c>
      <c r="C38" s="130"/>
    </row>
    <row r="39" spans="1:3" ht="63.75" customHeight="1">
      <c r="A39" s="130" t="s">
        <v>290</v>
      </c>
      <c r="B39" s="130" t="s">
        <v>258</v>
      </c>
      <c r="C39" s="130"/>
    </row>
    <row r="40" spans="1:3" ht="36" customHeight="1">
      <c r="A40" s="130" t="s">
        <v>309</v>
      </c>
      <c r="B40" s="130" t="s">
        <v>312</v>
      </c>
      <c r="C40" s="130" t="s">
        <v>172</v>
      </c>
    </row>
    <row r="41" spans="1:3" ht="59.25" customHeight="1">
      <c r="A41" s="130" t="s">
        <v>297</v>
      </c>
      <c r="B41" s="130" t="s">
        <v>196</v>
      </c>
      <c r="C41" s="130"/>
    </row>
    <row r="42" spans="1:3">
      <c r="A42" s="135" t="s">
        <v>155</v>
      </c>
      <c r="B42" s="135"/>
      <c r="C42" s="135"/>
    </row>
    <row r="43" spans="1:3" ht="66" customHeight="1">
      <c r="A43" s="130" t="s">
        <v>197</v>
      </c>
      <c r="B43" s="130" t="s">
        <v>198</v>
      </c>
      <c r="C43" s="130"/>
    </row>
    <row r="44" spans="1:3" ht="37.5" customHeight="1">
      <c r="A44" s="130" t="s">
        <v>199</v>
      </c>
      <c r="B44" s="130" t="s">
        <v>167</v>
      </c>
      <c r="C44" s="130"/>
    </row>
    <row r="45" spans="1:3" ht="39.75" customHeight="1">
      <c r="A45" s="206" t="s">
        <v>289</v>
      </c>
      <c r="B45" s="206" t="s">
        <v>158</v>
      </c>
      <c r="C45" s="206"/>
    </row>
    <row r="46" spans="1:3" ht="39.75" customHeight="1">
      <c r="A46" s="207"/>
      <c r="B46" s="208" t="s">
        <v>482</v>
      </c>
      <c r="C46" s="207"/>
    </row>
    <row r="47" spans="1:3" ht="39" customHeight="1">
      <c r="A47" s="130" t="s">
        <v>200</v>
      </c>
      <c r="B47" s="130" t="s">
        <v>201</v>
      </c>
      <c r="C47" s="130"/>
    </row>
    <row r="48" spans="1:3">
      <c r="A48" s="135" t="s">
        <v>156</v>
      </c>
      <c r="B48" s="135"/>
      <c r="C48" s="135"/>
    </row>
    <row r="49" spans="1:3" ht="45" customHeight="1">
      <c r="A49" s="130" t="s">
        <v>202</v>
      </c>
      <c r="B49" s="130" t="s">
        <v>321</v>
      </c>
      <c r="C49" s="130"/>
    </row>
    <row r="50" spans="1:3" ht="38.25" customHeight="1">
      <c r="A50" s="130" t="s">
        <v>295</v>
      </c>
      <c r="B50" s="130" t="s">
        <v>166</v>
      </c>
      <c r="C50" s="130"/>
    </row>
    <row r="51" spans="1:3" ht="49.5" customHeight="1">
      <c r="A51" s="130" t="s">
        <v>320</v>
      </c>
      <c r="B51" s="130" t="s">
        <v>168</v>
      </c>
      <c r="C51" s="130"/>
    </row>
    <row r="52" spans="1:3" ht="36" customHeight="1">
      <c r="A52" s="130" t="s">
        <v>203</v>
      </c>
      <c r="B52" s="130" t="s">
        <v>169</v>
      </c>
      <c r="C52" s="130"/>
    </row>
    <row r="53" spans="1:3" ht="48" customHeight="1">
      <c r="A53" s="130" t="s">
        <v>204</v>
      </c>
      <c r="B53" s="130" t="s">
        <v>205</v>
      </c>
      <c r="C53" s="130"/>
    </row>
    <row r="54" spans="1:3" ht="51" customHeight="1">
      <c r="A54" s="130" t="s">
        <v>206</v>
      </c>
      <c r="B54" s="130" t="s">
        <v>207</v>
      </c>
      <c r="C54" s="130"/>
    </row>
    <row r="55" spans="1:3" ht="50.25" customHeight="1">
      <c r="A55" s="130" t="s">
        <v>208</v>
      </c>
      <c r="B55" s="130" t="s">
        <v>209</v>
      </c>
      <c r="C55" s="130"/>
    </row>
    <row r="56" spans="1:3" ht="39.75" customHeight="1">
      <c r="A56" s="130" t="s">
        <v>210</v>
      </c>
      <c r="B56" s="130" t="s">
        <v>211</v>
      </c>
      <c r="C56" s="130"/>
    </row>
    <row r="57" spans="1:3" ht="39">
      <c r="A57" s="130" t="s">
        <v>212</v>
      </c>
      <c r="B57" s="130" t="s">
        <v>213</v>
      </c>
      <c r="C57" s="130"/>
    </row>
    <row r="58" spans="1:3" ht="57" customHeight="1">
      <c r="A58" s="130" t="s">
        <v>214</v>
      </c>
      <c r="B58" s="130" t="s">
        <v>215</v>
      </c>
      <c r="C58" s="130"/>
    </row>
    <row r="59" spans="1:3" ht="87" customHeight="1">
      <c r="A59" s="130" t="s">
        <v>310</v>
      </c>
      <c r="B59" s="130" t="s">
        <v>311</v>
      </c>
      <c r="C59" s="130"/>
    </row>
    <row r="60" spans="1:3" ht="52.5" customHeight="1">
      <c r="A60" s="130" t="s">
        <v>216</v>
      </c>
      <c r="B60" s="130" t="s">
        <v>217</v>
      </c>
      <c r="C60" s="130"/>
    </row>
    <row r="61" spans="1:3" ht="39" customHeight="1">
      <c r="A61" s="130" t="s">
        <v>218</v>
      </c>
      <c r="B61" s="130" t="s">
        <v>219</v>
      </c>
      <c r="C61" s="130"/>
    </row>
    <row r="62" spans="1:3" ht="54" customHeight="1">
      <c r="A62" s="130" t="s">
        <v>220</v>
      </c>
      <c r="B62" s="130" t="s">
        <v>221</v>
      </c>
      <c r="C62" s="130"/>
    </row>
    <row r="63" spans="1:3" ht="57" customHeight="1">
      <c r="A63" s="130" t="s">
        <v>222</v>
      </c>
      <c r="B63" s="130" t="s">
        <v>223</v>
      </c>
      <c r="C63" s="130"/>
    </row>
    <row r="64" spans="1:3" ht="52.5" customHeight="1">
      <c r="A64" s="130" t="s">
        <v>224</v>
      </c>
      <c r="B64" s="130" t="s">
        <v>225</v>
      </c>
      <c r="C64" s="130"/>
    </row>
    <row r="65" spans="1:3" ht="51.75" customHeight="1">
      <c r="A65" s="130" t="s">
        <v>226</v>
      </c>
      <c r="B65" s="130" t="s">
        <v>227</v>
      </c>
      <c r="C65" s="130"/>
    </row>
    <row r="66" spans="1:3" ht="34.5" customHeight="1">
      <c r="A66" s="130" t="s">
        <v>228</v>
      </c>
      <c r="B66" s="130" t="s">
        <v>229</v>
      </c>
      <c r="C66" s="130"/>
    </row>
    <row r="67" spans="1:3" ht="51.75" customHeight="1">
      <c r="A67" s="130" t="s">
        <v>230</v>
      </c>
      <c r="B67" s="130" t="s">
        <v>231</v>
      </c>
      <c r="C67" s="130"/>
    </row>
    <row r="68" spans="1:3" ht="38.25" customHeight="1">
      <c r="A68" s="130" t="s">
        <v>232</v>
      </c>
      <c r="B68" s="130" t="s">
        <v>170</v>
      </c>
      <c r="C68" s="130"/>
    </row>
    <row r="69" spans="1:3" ht="57" customHeight="1">
      <c r="A69" s="206" t="s">
        <v>233</v>
      </c>
      <c r="B69" s="206" t="s">
        <v>234</v>
      </c>
      <c r="C69" s="206"/>
    </row>
    <row r="70" spans="1:3" ht="39.75" customHeight="1">
      <c r="A70" s="207"/>
      <c r="B70" s="208" t="s">
        <v>482</v>
      </c>
      <c r="C70" s="207"/>
    </row>
    <row r="71" spans="1:3" ht="45" customHeight="1">
      <c r="A71" s="130" t="s">
        <v>298</v>
      </c>
      <c r="B71" s="130" t="s">
        <v>235</v>
      </c>
      <c r="C71" s="130"/>
    </row>
    <row r="72" spans="1:3" ht="44.25" customHeight="1">
      <c r="A72" s="130" t="s">
        <v>303</v>
      </c>
      <c r="B72" s="130" t="s">
        <v>184</v>
      </c>
      <c r="C72" s="137" t="s">
        <v>302</v>
      </c>
    </row>
    <row r="73" spans="1:3" ht="44.25" customHeight="1">
      <c r="A73" s="130" t="s">
        <v>237</v>
      </c>
      <c r="B73" s="130" t="s">
        <v>150</v>
      </c>
      <c r="C73" s="130"/>
    </row>
    <row r="74" spans="1:3" ht="68.25" customHeight="1">
      <c r="A74" s="130" t="s">
        <v>238</v>
      </c>
      <c r="B74" s="130" t="s">
        <v>239</v>
      </c>
      <c r="C74" s="130"/>
    </row>
    <row r="75" spans="1:3" ht="48" customHeight="1">
      <c r="A75" s="130" t="s">
        <v>241</v>
      </c>
      <c r="B75" s="130" t="s">
        <v>242</v>
      </c>
      <c r="C75" s="130"/>
    </row>
    <row r="76" spans="1:3" ht="44.25" customHeight="1">
      <c r="A76" s="206" t="s">
        <v>243</v>
      </c>
      <c r="B76" s="206" t="s">
        <v>292</v>
      </c>
      <c r="C76" s="206"/>
    </row>
    <row r="77" spans="1:3" ht="39.75" customHeight="1">
      <c r="A77" s="207"/>
      <c r="B77" s="208" t="s">
        <v>482</v>
      </c>
      <c r="C77" s="207"/>
    </row>
  </sheetData>
  <mergeCells count="1">
    <mergeCell ref="A1:C1"/>
  </mergeCells>
  <phoneticPr fontId="27"/>
  <pageMargins left="0.7" right="0.7" top="0.75" bottom="0.75" header="0.3" footer="0.3"/>
  <pageSetup paperSize="9" scale="73" fitToHeight="0"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I115"/>
  <sheetViews>
    <sheetView view="pageBreakPreview" topLeftCell="A86" zoomScaleNormal="100" zoomScaleSheetLayoutView="100" workbookViewId="0">
      <selection activeCell="D19" sqref="D19"/>
    </sheetView>
  </sheetViews>
  <sheetFormatPr defaultRowHeight="13"/>
  <cols>
    <col min="1" max="1" width="1.90625" customWidth="1"/>
    <col min="2" max="2" width="21.08984375" customWidth="1"/>
    <col min="3" max="8" width="10.6328125" customWidth="1"/>
    <col min="9" max="9" width="13.90625" customWidth="1"/>
  </cols>
  <sheetData>
    <row r="2" spans="2:9" s="31" customFormat="1" ht="21" customHeight="1">
      <c r="C2" s="270" t="s">
        <v>44</v>
      </c>
      <c r="D2" s="270"/>
      <c r="E2" s="270"/>
      <c r="F2" s="270"/>
      <c r="G2" s="270"/>
    </row>
    <row r="3" spans="2:9" ht="17.25" customHeight="1">
      <c r="B3" s="32" t="s">
        <v>47</v>
      </c>
      <c r="C3" s="271"/>
      <c r="D3" s="271"/>
      <c r="E3" s="271"/>
      <c r="F3" s="271"/>
      <c r="G3" s="271"/>
      <c r="H3" s="271"/>
      <c r="I3" s="271"/>
    </row>
    <row r="4" spans="2:9" ht="17.25" customHeight="1">
      <c r="B4" s="32" t="s">
        <v>49</v>
      </c>
      <c r="C4" s="15" t="s">
        <v>48</v>
      </c>
      <c r="D4" s="15" t="s">
        <v>52</v>
      </c>
      <c r="E4" s="15" t="s">
        <v>53</v>
      </c>
      <c r="F4" s="15" t="s">
        <v>54</v>
      </c>
      <c r="G4" s="15" t="s">
        <v>50</v>
      </c>
      <c r="H4" s="15" t="s">
        <v>45</v>
      </c>
      <c r="I4" s="32" t="s">
        <v>51</v>
      </c>
    </row>
    <row r="5" spans="2:9" ht="17.25" customHeight="1">
      <c r="B5" s="33" t="s">
        <v>55</v>
      </c>
      <c r="C5" s="34"/>
      <c r="D5" s="34"/>
      <c r="E5" s="34"/>
      <c r="F5" s="34"/>
      <c r="G5" s="34"/>
      <c r="H5" s="34"/>
      <c r="I5" s="16"/>
    </row>
    <row r="6" spans="2:9" ht="17.25" customHeight="1">
      <c r="B6" s="35"/>
      <c r="C6" s="36"/>
      <c r="D6" s="36"/>
      <c r="E6" s="36"/>
      <c r="F6" s="36"/>
      <c r="G6" s="36"/>
      <c r="H6" s="36"/>
      <c r="I6" s="37"/>
    </row>
    <row r="7" spans="2:9" ht="17.25" customHeight="1">
      <c r="B7" s="35"/>
      <c r="C7" s="36"/>
      <c r="D7" s="36"/>
      <c r="E7" s="36"/>
      <c r="F7" s="36"/>
      <c r="G7" s="36"/>
      <c r="H7" s="36"/>
      <c r="I7" s="37"/>
    </row>
    <row r="8" spans="2:9" ht="17.25" customHeight="1">
      <c r="B8" s="35"/>
      <c r="C8" s="36"/>
      <c r="D8" s="36"/>
      <c r="E8" s="36"/>
      <c r="F8" s="36"/>
      <c r="G8" s="36"/>
      <c r="H8" s="36"/>
      <c r="I8" s="37"/>
    </row>
    <row r="9" spans="2:9" ht="17.25" customHeight="1">
      <c r="B9" s="35"/>
      <c r="C9" s="36"/>
      <c r="D9" s="36"/>
      <c r="E9" s="36"/>
      <c r="F9" s="36"/>
      <c r="G9" s="36"/>
      <c r="H9" s="36"/>
      <c r="I9" s="37"/>
    </row>
    <row r="10" spans="2:9" ht="17.25" customHeight="1">
      <c r="B10" s="35"/>
      <c r="C10" s="36"/>
      <c r="D10" s="36"/>
      <c r="E10" s="36"/>
      <c r="F10" s="36"/>
      <c r="G10" s="36"/>
      <c r="H10" s="36"/>
      <c r="I10" s="37"/>
    </row>
    <row r="11" spans="2:9" ht="17.25" customHeight="1">
      <c r="B11" s="35"/>
      <c r="C11" s="36"/>
      <c r="D11" s="36"/>
      <c r="E11" s="36"/>
      <c r="F11" s="36"/>
      <c r="G11" s="36"/>
      <c r="H11" s="36"/>
      <c r="I11" s="37"/>
    </row>
    <row r="12" spans="2:9" ht="17.25" customHeight="1">
      <c r="B12" s="35"/>
      <c r="C12" s="36"/>
      <c r="D12" s="36"/>
      <c r="E12" s="36"/>
      <c r="F12" s="36"/>
      <c r="G12" s="36"/>
      <c r="H12" s="36"/>
      <c r="I12" s="37"/>
    </row>
    <row r="13" spans="2:9" ht="17.25" customHeight="1">
      <c r="B13" s="35"/>
      <c r="C13" s="36"/>
      <c r="D13" s="36"/>
      <c r="E13" s="36"/>
      <c r="F13" s="36"/>
      <c r="G13" s="36"/>
      <c r="H13" s="36"/>
      <c r="I13" s="37"/>
    </row>
    <row r="14" spans="2:9" ht="17.25" customHeight="1">
      <c r="B14" s="35"/>
      <c r="C14" s="36"/>
      <c r="D14" s="36"/>
      <c r="E14" s="36"/>
      <c r="F14" s="36"/>
      <c r="G14" s="36"/>
      <c r="H14" s="36"/>
      <c r="I14" s="37"/>
    </row>
    <row r="15" spans="2:9" ht="17.25" customHeight="1">
      <c r="B15" s="35"/>
      <c r="C15" s="36"/>
      <c r="D15" s="36"/>
      <c r="E15" s="36"/>
      <c r="F15" s="36"/>
      <c r="G15" s="36"/>
      <c r="H15" s="36"/>
      <c r="I15" s="37"/>
    </row>
    <row r="16" spans="2:9" ht="17.25" customHeight="1">
      <c r="B16" s="35"/>
      <c r="C16" s="36"/>
      <c r="D16" s="36"/>
      <c r="E16" s="36"/>
      <c r="F16" s="36"/>
      <c r="G16" s="36"/>
      <c r="H16" s="36"/>
      <c r="I16" s="37"/>
    </row>
    <row r="17" spans="2:9" ht="17.25" customHeight="1">
      <c r="B17" s="35"/>
      <c r="C17" s="36"/>
      <c r="D17" s="36"/>
      <c r="E17" s="36"/>
      <c r="F17" s="36"/>
      <c r="G17" s="36"/>
      <c r="H17" s="36"/>
      <c r="I17" s="37"/>
    </row>
    <row r="18" spans="2:9" ht="17.25" customHeight="1">
      <c r="B18" s="35"/>
      <c r="C18" s="36"/>
      <c r="D18" s="36"/>
      <c r="E18" s="36"/>
      <c r="F18" s="36"/>
      <c r="G18" s="36"/>
      <c r="H18" s="36"/>
      <c r="I18" s="37"/>
    </row>
    <row r="19" spans="2:9" ht="17.25" customHeight="1">
      <c r="B19" s="35"/>
      <c r="C19" s="36"/>
      <c r="D19" s="36"/>
      <c r="E19" s="36"/>
      <c r="F19" s="36"/>
      <c r="G19" s="36"/>
      <c r="H19" s="36"/>
      <c r="I19" s="37"/>
    </row>
    <row r="20" spans="2:9" ht="17.25" customHeight="1">
      <c r="B20" s="35"/>
      <c r="C20" s="36"/>
      <c r="D20" s="36"/>
      <c r="E20" s="36"/>
      <c r="F20" s="36"/>
      <c r="G20" s="36"/>
      <c r="H20" s="36"/>
      <c r="I20" s="37"/>
    </row>
    <row r="21" spans="2:9" ht="17.25" customHeight="1">
      <c r="B21" s="35"/>
      <c r="C21" s="36"/>
      <c r="D21" s="36"/>
      <c r="E21" s="36"/>
      <c r="F21" s="36"/>
      <c r="G21" s="36"/>
      <c r="H21" s="36"/>
      <c r="I21" s="37"/>
    </row>
    <row r="22" spans="2:9" ht="17.25" customHeight="1">
      <c r="B22" s="38"/>
      <c r="C22" s="39"/>
      <c r="D22" s="39"/>
      <c r="E22" s="39"/>
      <c r="F22" s="39"/>
      <c r="G22" s="39"/>
      <c r="H22" s="39"/>
      <c r="I22" s="40"/>
    </row>
    <row r="23" spans="2:9" ht="17.25" customHeight="1">
      <c r="B23" s="35"/>
      <c r="C23" s="41"/>
      <c r="D23" s="41"/>
      <c r="E23" s="41"/>
      <c r="F23" s="41"/>
      <c r="G23" s="41"/>
      <c r="H23" s="41"/>
      <c r="I23" s="42"/>
    </row>
    <row r="24" spans="2:9" ht="17.25" customHeight="1">
      <c r="B24" s="35"/>
      <c r="C24" s="36"/>
      <c r="D24" s="36"/>
      <c r="E24" s="36"/>
      <c r="F24" s="36"/>
      <c r="G24" s="36"/>
      <c r="H24" s="36"/>
      <c r="I24" s="37"/>
    </row>
    <row r="25" spans="2:9" ht="17.25" customHeight="1">
      <c r="B25" s="35"/>
      <c r="C25" s="36"/>
      <c r="D25" s="36"/>
      <c r="E25" s="36"/>
      <c r="F25" s="36"/>
      <c r="G25" s="36"/>
      <c r="H25" s="36"/>
      <c r="I25" s="37"/>
    </row>
    <row r="26" spans="2:9" ht="17.25" customHeight="1">
      <c r="B26" s="35"/>
      <c r="C26" s="36"/>
      <c r="D26" s="36"/>
      <c r="E26" s="36"/>
      <c r="F26" s="36"/>
      <c r="G26" s="36"/>
      <c r="H26" s="36"/>
      <c r="I26" s="37"/>
    </row>
    <row r="27" spans="2:9" ht="17.25" customHeight="1">
      <c r="B27" s="35"/>
      <c r="C27" s="36"/>
      <c r="D27" s="36"/>
      <c r="E27" s="36"/>
      <c r="F27" s="36"/>
      <c r="G27" s="36"/>
      <c r="H27" s="36"/>
      <c r="I27" s="37"/>
    </row>
    <row r="28" spans="2:9" ht="17.25" customHeight="1">
      <c r="B28" s="35"/>
      <c r="C28" s="36"/>
      <c r="D28" s="36"/>
      <c r="E28" s="36"/>
      <c r="F28" s="36"/>
      <c r="G28" s="36"/>
      <c r="H28" s="36"/>
      <c r="I28" s="37"/>
    </row>
    <row r="29" spans="2:9" ht="17.25" customHeight="1">
      <c r="B29" s="35"/>
      <c r="C29" s="36"/>
      <c r="D29" s="36"/>
      <c r="E29" s="36"/>
      <c r="F29" s="36"/>
      <c r="G29" s="36"/>
      <c r="H29" s="36"/>
      <c r="I29" s="37"/>
    </row>
    <row r="30" spans="2:9" ht="17.25" customHeight="1">
      <c r="B30" s="35"/>
      <c r="C30" s="36"/>
      <c r="D30" s="36"/>
      <c r="E30" s="36"/>
      <c r="F30" s="36"/>
      <c r="G30" s="36"/>
      <c r="H30" s="36"/>
      <c r="I30" s="37"/>
    </row>
    <row r="31" spans="2:9" ht="17.25" customHeight="1">
      <c r="B31" s="35"/>
      <c r="C31" s="36"/>
      <c r="D31" s="36"/>
      <c r="E31" s="36"/>
      <c r="F31" s="36"/>
      <c r="G31" s="36"/>
      <c r="H31" s="36"/>
      <c r="I31" s="37"/>
    </row>
    <row r="32" spans="2:9" ht="17.25" customHeight="1">
      <c r="B32" s="35"/>
      <c r="C32" s="36"/>
      <c r="D32" s="36"/>
      <c r="E32" s="36"/>
      <c r="F32" s="36"/>
      <c r="G32" s="36"/>
      <c r="H32" s="36"/>
      <c r="I32" s="37"/>
    </row>
    <row r="33" spans="2:9" ht="17.25" customHeight="1">
      <c r="B33" s="35"/>
      <c r="C33" s="36"/>
      <c r="D33" s="36"/>
      <c r="E33" s="36"/>
      <c r="F33" s="36"/>
      <c r="G33" s="36"/>
      <c r="H33" s="36"/>
      <c r="I33" s="37"/>
    </row>
    <row r="34" spans="2:9" ht="17.25" customHeight="1">
      <c r="B34" s="35"/>
      <c r="C34" s="36"/>
      <c r="D34" s="36"/>
      <c r="E34" s="36"/>
      <c r="F34" s="36"/>
      <c r="G34" s="36"/>
      <c r="H34" s="36"/>
      <c r="I34" s="37"/>
    </row>
    <row r="35" spans="2:9" ht="17.25" customHeight="1">
      <c r="B35" s="35"/>
      <c r="C35" s="36"/>
      <c r="D35" s="36"/>
      <c r="E35" s="36"/>
      <c r="F35" s="36"/>
      <c r="G35" s="36"/>
      <c r="H35" s="36"/>
      <c r="I35" s="37"/>
    </row>
    <row r="36" spans="2:9" ht="17.25" customHeight="1">
      <c r="B36" s="35"/>
      <c r="C36" s="36"/>
      <c r="D36" s="36"/>
      <c r="E36" s="36"/>
      <c r="F36" s="36"/>
      <c r="G36" s="36"/>
      <c r="H36" s="36"/>
      <c r="I36" s="37"/>
    </row>
    <row r="37" spans="2:9" ht="17.25" customHeight="1">
      <c r="B37" s="35"/>
      <c r="C37" s="36"/>
      <c r="D37" s="36"/>
      <c r="E37" s="36"/>
      <c r="F37" s="36"/>
      <c r="G37" s="36"/>
      <c r="H37" s="36"/>
      <c r="I37" s="37"/>
    </row>
    <row r="38" spans="2:9" ht="17.25" customHeight="1">
      <c r="B38" s="35"/>
      <c r="C38" s="36"/>
      <c r="D38" s="36"/>
      <c r="E38" s="36"/>
      <c r="F38" s="36"/>
      <c r="G38" s="36"/>
      <c r="H38" s="36"/>
      <c r="I38" s="37"/>
    </row>
    <row r="39" spans="2:9" ht="17.25" customHeight="1">
      <c r="B39" s="35"/>
      <c r="C39" s="36"/>
      <c r="D39" s="36"/>
      <c r="E39" s="36"/>
      <c r="F39" s="36"/>
      <c r="G39" s="36"/>
      <c r="H39" s="36"/>
      <c r="I39" s="37"/>
    </row>
    <row r="40" spans="2:9" ht="17.25" customHeight="1">
      <c r="B40" s="35"/>
      <c r="C40" s="43"/>
      <c r="D40" s="43"/>
      <c r="E40" s="43"/>
      <c r="F40" s="43"/>
      <c r="G40" s="43"/>
      <c r="H40" s="43"/>
      <c r="I40" s="44"/>
    </row>
    <row r="41" spans="2:9" ht="17.25" customHeight="1">
      <c r="B41" s="33"/>
      <c r="C41" s="39"/>
      <c r="D41" s="39"/>
      <c r="E41" s="39"/>
      <c r="F41" s="39"/>
      <c r="G41" s="39"/>
      <c r="H41" s="39"/>
      <c r="I41" s="40"/>
    </row>
    <row r="42" spans="2:9" ht="17.25" customHeight="1">
      <c r="B42" s="35"/>
      <c r="C42" s="36"/>
      <c r="D42" s="36"/>
      <c r="E42" s="36"/>
      <c r="F42" s="36"/>
      <c r="G42" s="36"/>
      <c r="H42" s="36"/>
      <c r="I42" s="37"/>
    </row>
    <row r="43" spans="2:9" ht="17.25" customHeight="1">
      <c r="B43" s="35"/>
      <c r="C43" s="36"/>
      <c r="D43" s="36"/>
      <c r="E43" s="36"/>
      <c r="F43" s="36"/>
      <c r="G43" s="36"/>
      <c r="H43" s="36"/>
      <c r="I43" s="37"/>
    </row>
    <row r="44" spans="2:9" ht="17.25" customHeight="1">
      <c r="B44" s="35"/>
      <c r="C44" s="36"/>
      <c r="D44" s="36"/>
      <c r="E44" s="36"/>
      <c r="F44" s="36"/>
      <c r="G44" s="36"/>
      <c r="H44" s="36"/>
      <c r="I44" s="37"/>
    </row>
    <row r="45" spans="2:9" ht="17.25" customHeight="1">
      <c r="B45" s="35"/>
      <c r="C45" s="36"/>
      <c r="D45" s="36"/>
      <c r="E45" s="36"/>
      <c r="F45" s="36"/>
      <c r="G45" s="36"/>
      <c r="H45" s="36"/>
      <c r="I45" s="37"/>
    </row>
    <row r="46" spans="2:9" ht="17.25" customHeight="1">
      <c r="B46" s="35"/>
      <c r="C46" s="36"/>
      <c r="D46" s="36"/>
      <c r="E46" s="36"/>
      <c r="F46" s="36"/>
      <c r="G46" s="36"/>
      <c r="H46" s="36"/>
      <c r="I46" s="37"/>
    </row>
    <row r="47" spans="2:9" ht="17.25" customHeight="1">
      <c r="B47" s="35"/>
      <c r="C47" s="36"/>
      <c r="D47" s="36"/>
      <c r="E47" s="36"/>
      <c r="F47" s="36"/>
      <c r="G47" s="36"/>
      <c r="H47" s="36"/>
      <c r="I47" s="37"/>
    </row>
    <row r="48" spans="2:9" ht="17.25" customHeight="1">
      <c r="B48" s="35"/>
      <c r="C48" s="36"/>
      <c r="D48" s="36"/>
      <c r="E48" s="36"/>
      <c r="F48" s="36"/>
      <c r="G48" s="36"/>
      <c r="H48" s="36"/>
      <c r="I48" s="37"/>
    </row>
    <row r="49" spans="2:9" ht="17.25" customHeight="1">
      <c r="B49" s="35"/>
      <c r="C49" s="36"/>
      <c r="D49" s="36"/>
      <c r="E49" s="36"/>
      <c r="F49" s="36"/>
      <c r="G49" s="36"/>
      <c r="H49" s="36"/>
      <c r="I49" s="37"/>
    </row>
    <row r="50" spans="2:9" ht="17.25" customHeight="1">
      <c r="B50" s="35"/>
      <c r="C50" s="36"/>
      <c r="D50" s="36"/>
      <c r="E50" s="36"/>
      <c r="F50" s="36"/>
      <c r="G50" s="36"/>
      <c r="H50" s="36"/>
      <c r="I50" s="37"/>
    </row>
    <row r="51" spans="2:9" ht="17.25" customHeight="1">
      <c r="B51" s="35"/>
      <c r="C51" s="36"/>
      <c r="D51" s="36"/>
      <c r="E51" s="36"/>
      <c r="F51" s="36"/>
      <c r="G51" s="36"/>
      <c r="H51" s="36"/>
      <c r="I51" s="37"/>
    </row>
    <row r="52" spans="2:9" ht="17.25" customHeight="1">
      <c r="B52" s="35"/>
      <c r="C52" s="36"/>
      <c r="D52" s="36"/>
      <c r="E52" s="36"/>
      <c r="F52" s="36"/>
      <c r="G52" s="36"/>
      <c r="H52" s="36"/>
      <c r="I52" s="37"/>
    </row>
    <row r="53" spans="2:9" ht="17.25" customHeight="1">
      <c r="B53" s="35"/>
      <c r="C53" s="36"/>
      <c r="D53" s="36"/>
      <c r="E53" s="36"/>
      <c r="F53" s="36"/>
      <c r="G53" s="36"/>
      <c r="H53" s="36"/>
      <c r="I53" s="37"/>
    </row>
    <row r="54" spans="2:9" ht="17.25" customHeight="1">
      <c r="B54" s="35"/>
      <c r="C54" s="36"/>
      <c r="D54" s="36"/>
      <c r="E54" s="36"/>
      <c r="F54" s="36"/>
      <c r="G54" s="36"/>
      <c r="H54" s="36"/>
      <c r="I54" s="37"/>
    </row>
    <row r="55" spans="2:9" ht="17.25" customHeight="1">
      <c r="B55" s="35"/>
      <c r="C55" s="36"/>
      <c r="D55" s="36"/>
      <c r="E55" s="36"/>
      <c r="F55" s="36"/>
      <c r="G55" s="36"/>
      <c r="H55" s="36"/>
      <c r="I55" s="37"/>
    </row>
    <row r="56" spans="2:9" ht="17.25" customHeight="1">
      <c r="B56" s="35"/>
      <c r="C56" s="36"/>
      <c r="D56" s="36"/>
      <c r="E56" s="36"/>
      <c r="F56" s="36"/>
      <c r="G56" s="36"/>
      <c r="H56" s="36"/>
      <c r="I56" s="37"/>
    </row>
    <row r="57" spans="2:9" ht="17.25" customHeight="1">
      <c r="B57" s="35"/>
      <c r="C57" s="36"/>
      <c r="D57" s="36"/>
      <c r="E57" s="36"/>
      <c r="F57" s="36"/>
      <c r="G57" s="36"/>
      <c r="H57" s="36"/>
      <c r="I57" s="37"/>
    </row>
    <row r="58" spans="2:9" ht="17.25" customHeight="1">
      <c r="B58" s="45"/>
      <c r="C58" s="46"/>
      <c r="D58" s="46"/>
      <c r="E58" s="46"/>
      <c r="F58" s="46"/>
      <c r="G58" s="46"/>
      <c r="H58" s="46"/>
      <c r="I58" s="47"/>
    </row>
    <row r="59" spans="2:9" s="31" customFormat="1" ht="21" customHeight="1">
      <c r="C59" s="270" t="s">
        <v>44</v>
      </c>
      <c r="D59" s="270"/>
      <c r="E59" s="270"/>
      <c r="F59" s="270"/>
      <c r="G59" s="270"/>
    </row>
    <row r="60" spans="2:9" ht="17.25" customHeight="1">
      <c r="B60" s="32" t="s">
        <v>47</v>
      </c>
      <c r="C60" s="271"/>
      <c r="D60" s="271"/>
      <c r="E60" s="271"/>
      <c r="F60" s="271"/>
      <c r="G60" s="271"/>
      <c r="H60" s="271"/>
      <c r="I60" s="271"/>
    </row>
    <row r="61" spans="2:9" ht="17.25" customHeight="1">
      <c r="B61" s="32" t="s">
        <v>49</v>
      </c>
      <c r="C61" s="15" t="s">
        <v>48</v>
      </c>
      <c r="D61" s="15" t="s">
        <v>52</v>
      </c>
      <c r="E61" s="15" t="s">
        <v>53</v>
      </c>
      <c r="F61" s="15" t="s">
        <v>54</v>
      </c>
      <c r="G61" s="15" t="s">
        <v>50</v>
      </c>
      <c r="H61" s="15" t="s">
        <v>45</v>
      </c>
      <c r="I61" s="32" t="s">
        <v>51</v>
      </c>
    </row>
    <row r="62" spans="2:9" ht="17.25" customHeight="1">
      <c r="B62" s="33" t="s">
        <v>43</v>
      </c>
      <c r="C62" s="34"/>
      <c r="D62" s="34"/>
      <c r="E62" s="34"/>
      <c r="F62" s="34"/>
      <c r="G62" s="34"/>
      <c r="H62" s="34"/>
      <c r="I62" s="16"/>
    </row>
    <row r="63" spans="2:9" ht="17.25" customHeight="1">
      <c r="B63" s="35"/>
      <c r="C63" s="36"/>
      <c r="D63" s="36"/>
      <c r="E63" s="36"/>
      <c r="F63" s="36"/>
      <c r="G63" s="36"/>
      <c r="H63" s="36"/>
      <c r="I63" s="37"/>
    </row>
    <row r="64" spans="2:9" ht="17.25" customHeight="1">
      <c r="B64" s="35"/>
      <c r="C64" s="36"/>
      <c r="D64" s="36"/>
      <c r="E64" s="36"/>
      <c r="F64" s="36"/>
      <c r="G64" s="36"/>
      <c r="H64" s="36"/>
      <c r="I64" s="37"/>
    </row>
    <row r="65" spans="2:9" ht="17.25" customHeight="1">
      <c r="B65" s="35"/>
      <c r="C65" s="36"/>
      <c r="D65" s="36"/>
      <c r="E65" s="36"/>
      <c r="F65" s="36"/>
      <c r="G65" s="36"/>
      <c r="H65" s="36"/>
      <c r="I65" s="37"/>
    </row>
    <row r="66" spans="2:9" ht="17.25" customHeight="1">
      <c r="B66" s="35"/>
      <c r="C66" s="36"/>
      <c r="D66" s="36"/>
      <c r="E66" s="36"/>
      <c r="F66" s="36"/>
      <c r="G66" s="36"/>
      <c r="H66" s="36"/>
      <c r="I66" s="37"/>
    </row>
    <row r="67" spans="2:9" ht="17.25" customHeight="1">
      <c r="B67" s="35"/>
      <c r="C67" s="36"/>
      <c r="D67" s="36"/>
      <c r="E67" s="36"/>
      <c r="F67" s="36"/>
      <c r="G67" s="36"/>
      <c r="H67" s="36"/>
      <c r="I67" s="37"/>
    </row>
    <row r="68" spans="2:9" ht="17.25" customHeight="1">
      <c r="B68" s="35"/>
      <c r="C68" s="36"/>
      <c r="D68" s="36"/>
      <c r="E68" s="36"/>
      <c r="F68" s="36"/>
      <c r="G68" s="36"/>
      <c r="H68" s="36"/>
      <c r="I68" s="37"/>
    </row>
    <row r="69" spans="2:9" ht="17.25" customHeight="1">
      <c r="B69" s="35"/>
      <c r="C69" s="36"/>
      <c r="D69" s="36"/>
      <c r="E69" s="36"/>
      <c r="F69" s="36"/>
      <c r="G69" s="36"/>
      <c r="H69" s="36"/>
      <c r="I69" s="37"/>
    </row>
    <row r="70" spans="2:9" ht="17.25" customHeight="1">
      <c r="B70" s="35"/>
      <c r="C70" s="36"/>
      <c r="D70" s="36"/>
      <c r="E70" s="36"/>
      <c r="F70" s="36"/>
      <c r="G70" s="36"/>
      <c r="H70" s="36"/>
      <c r="I70" s="37"/>
    </row>
    <row r="71" spans="2:9" ht="17.25" customHeight="1">
      <c r="B71" s="35"/>
      <c r="C71" s="36"/>
      <c r="D71" s="36"/>
      <c r="E71" s="36"/>
      <c r="F71" s="36"/>
      <c r="G71" s="36"/>
      <c r="H71" s="36"/>
      <c r="I71" s="37"/>
    </row>
    <row r="72" spans="2:9" ht="17.25" customHeight="1">
      <c r="B72" s="35"/>
      <c r="C72" s="36"/>
      <c r="D72" s="36"/>
      <c r="E72" s="36"/>
      <c r="F72" s="36"/>
      <c r="G72" s="36"/>
      <c r="H72" s="36"/>
      <c r="I72" s="37"/>
    </row>
    <row r="73" spans="2:9" ht="17.25" customHeight="1">
      <c r="B73" s="35"/>
      <c r="C73" s="36"/>
      <c r="D73" s="36"/>
      <c r="E73" s="36"/>
      <c r="F73" s="36"/>
      <c r="G73" s="36"/>
      <c r="H73" s="36"/>
      <c r="I73" s="37"/>
    </row>
    <row r="74" spans="2:9" ht="17.25" customHeight="1">
      <c r="B74" s="35"/>
      <c r="C74" s="36"/>
      <c r="D74" s="36"/>
      <c r="E74" s="36"/>
      <c r="F74" s="36"/>
      <c r="G74" s="36"/>
      <c r="H74" s="36"/>
      <c r="I74" s="37"/>
    </row>
    <row r="75" spans="2:9" ht="17.25" customHeight="1">
      <c r="B75" s="35"/>
      <c r="C75" s="36"/>
      <c r="D75" s="36"/>
      <c r="E75" s="36"/>
      <c r="F75" s="36"/>
      <c r="G75" s="36"/>
      <c r="H75" s="36"/>
      <c r="I75" s="37"/>
    </row>
    <row r="76" spans="2:9" ht="17.25" customHeight="1">
      <c r="B76" s="35"/>
      <c r="C76" s="36"/>
      <c r="D76" s="36"/>
      <c r="E76" s="36"/>
      <c r="F76" s="36"/>
      <c r="G76" s="36"/>
      <c r="H76" s="36"/>
      <c r="I76" s="37"/>
    </row>
    <row r="77" spans="2:9" ht="17.25" customHeight="1">
      <c r="B77" s="35"/>
      <c r="C77" s="36"/>
      <c r="D77" s="36"/>
      <c r="E77" s="36"/>
      <c r="F77" s="36"/>
      <c r="G77" s="36"/>
      <c r="H77" s="36"/>
      <c r="I77" s="37"/>
    </row>
    <row r="78" spans="2:9" ht="17.25" customHeight="1">
      <c r="B78" s="35"/>
      <c r="C78" s="36"/>
      <c r="D78" s="36"/>
      <c r="E78" s="36"/>
      <c r="F78" s="36"/>
      <c r="G78" s="36"/>
      <c r="H78" s="36"/>
      <c r="I78" s="37"/>
    </row>
    <row r="79" spans="2:9" ht="17.25" customHeight="1">
      <c r="B79" s="48"/>
      <c r="C79" s="46"/>
      <c r="D79" s="46"/>
      <c r="E79" s="46"/>
      <c r="F79" s="46"/>
      <c r="G79" s="46"/>
      <c r="H79" s="46"/>
      <c r="I79" s="47"/>
    </row>
    <row r="80" spans="2:9" ht="17.25" customHeight="1">
      <c r="B80" s="49" t="s">
        <v>56</v>
      </c>
      <c r="C80" s="34"/>
      <c r="D80" s="34"/>
      <c r="E80" s="34"/>
      <c r="F80" s="34"/>
      <c r="G80" s="34"/>
      <c r="H80" s="34"/>
      <c r="I80" s="16"/>
    </row>
    <row r="81" spans="2:9" ht="17.25" customHeight="1">
      <c r="B81" s="35"/>
      <c r="C81" s="36"/>
      <c r="D81" s="36"/>
      <c r="E81" s="36"/>
      <c r="F81" s="36"/>
      <c r="G81" s="36"/>
      <c r="H81" s="36"/>
      <c r="I81" s="37"/>
    </row>
    <row r="82" spans="2:9" ht="17.25" customHeight="1">
      <c r="B82" s="35"/>
      <c r="C82" s="36"/>
      <c r="D82" s="36"/>
      <c r="E82" s="36"/>
      <c r="F82" s="36"/>
      <c r="G82" s="36"/>
      <c r="H82" s="36"/>
      <c r="I82" s="37"/>
    </row>
    <row r="83" spans="2:9" ht="17.25" customHeight="1">
      <c r="B83" s="35"/>
      <c r="C83" s="36"/>
      <c r="D83" s="36"/>
      <c r="E83" s="36"/>
      <c r="F83" s="36"/>
      <c r="G83" s="36"/>
      <c r="H83" s="36"/>
      <c r="I83" s="37"/>
    </row>
    <row r="84" spans="2:9" ht="17.25" customHeight="1">
      <c r="B84" s="35"/>
      <c r="C84" s="36"/>
      <c r="D84" s="36"/>
      <c r="E84" s="36"/>
      <c r="F84" s="36"/>
      <c r="G84" s="36"/>
      <c r="H84" s="36"/>
      <c r="I84" s="37"/>
    </row>
    <row r="85" spans="2:9" ht="17.25" customHeight="1">
      <c r="B85" s="35"/>
      <c r="C85" s="36"/>
      <c r="D85" s="36"/>
      <c r="E85" s="36"/>
      <c r="F85" s="36"/>
      <c r="G85" s="36"/>
      <c r="H85" s="36"/>
      <c r="I85" s="37"/>
    </row>
    <row r="86" spans="2:9" ht="17.25" customHeight="1">
      <c r="B86" s="35"/>
      <c r="C86" s="36"/>
      <c r="D86" s="36"/>
      <c r="E86" s="36"/>
      <c r="F86" s="36"/>
      <c r="G86" s="36"/>
      <c r="H86" s="36"/>
      <c r="I86" s="37"/>
    </row>
    <row r="87" spans="2:9" ht="17.25" customHeight="1">
      <c r="B87" s="35"/>
      <c r="C87" s="36"/>
      <c r="D87" s="36"/>
      <c r="E87" s="36"/>
      <c r="F87" s="36"/>
      <c r="G87" s="36"/>
      <c r="H87" s="36"/>
      <c r="I87" s="37"/>
    </row>
    <row r="88" spans="2:9" ht="17.25" customHeight="1">
      <c r="B88" s="35"/>
      <c r="C88" s="36"/>
      <c r="D88" s="36"/>
      <c r="E88" s="36"/>
      <c r="F88" s="36"/>
      <c r="G88" s="36"/>
      <c r="H88" s="36"/>
      <c r="I88" s="37"/>
    </row>
    <row r="89" spans="2:9" ht="17.25" customHeight="1">
      <c r="B89" s="35"/>
      <c r="C89" s="36"/>
      <c r="D89" s="36"/>
      <c r="E89" s="36"/>
      <c r="F89" s="36"/>
      <c r="G89" s="36"/>
      <c r="H89" s="36"/>
      <c r="I89" s="37"/>
    </row>
    <row r="90" spans="2:9" ht="17.25" customHeight="1">
      <c r="B90" s="35"/>
      <c r="C90" s="36"/>
      <c r="D90" s="36"/>
      <c r="E90" s="36"/>
      <c r="F90" s="36"/>
      <c r="G90" s="36"/>
      <c r="H90" s="36"/>
      <c r="I90" s="37"/>
    </row>
    <row r="91" spans="2:9" ht="17.25" customHeight="1">
      <c r="B91" s="35"/>
      <c r="C91" s="36"/>
      <c r="D91" s="36"/>
      <c r="E91" s="36"/>
      <c r="F91" s="36"/>
      <c r="G91" s="36"/>
      <c r="H91" s="36"/>
      <c r="I91" s="37"/>
    </row>
    <row r="92" spans="2:9" ht="17.25" customHeight="1">
      <c r="B92" s="35"/>
      <c r="C92" s="36"/>
      <c r="D92" s="36"/>
      <c r="E92" s="36"/>
      <c r="F92" s="36"/>
      <c r="G92" s="36"/>
      <c r="H92" s="36"/>
      <c r="I92" s="37"/>
    </row>
    <row r="93" spans="2:9" ht="17.25" customHeight="1">
      <c r="B93" s="35"/>
      <c r="C93" s="36"/>
      <c r="D93" s="36"/>
      <c r="E93" s="36"/>
      <c r="F93" s="36"/>
      <c r="G93" s="36"/>
      <c r="H93" s="36"/>
      <c r="I93" s="37"/>
    </row>
    <row r="94" spans="2:9" ht="17.25" customHeight="1">
      <c r="B94" s="35"/>
      <c r="C94" s="36"/>
      <c r="D94" s="36"/>
      <c r="E94" s="36"/>
      <c r="F94" s="36"/>
      <c r="G94" s="36"/>
      <c r="H94" s="36"/>
      <c r="I94" s="37"/>
    </row>
    <row r="95" spans="2:9" ht="17.25" customHeight="1">
      <c r="B95" s="35"/>
      <c r="C95" s="36"/>
      <c r="D95" s="36"/>
      <c r="E95" s="36"/>
      <c r="F95" s="36"/>
      <c r="G95" s="36"/>
      <c r="H95" s="36"/>
      <c r="I95" s="37"/>
    </row>
    <row r="96" spans="2:9" ht="17.25" customHeight="1">
      <c r="B96" s="35"/>
      <c r="C96" s="36"/>
      <c r="D96" s="36"/>
      <c r="E96" s="36"/>
      <c r="F96" s="36"/>
      <c r="G96" s="36"/>
      <c r="H96" s="36"/>
      <c r="I96" s="37"/>
    </row>
    <row r="97" spans="2:9" ht="17.25" customHeight="1">
      <c r="B97" s="48"/>
      <c r="C97" s="46"/>
      <c r="D97" s="46"/>
      <c r="E97" s="46"/>
      <c r="F97" s="46"/>
      <c r="G97" s="46"/>
      <c r="H97" s="46"/>
      <c r="I97" s="47"/>
    </row>
    <row r="98" spans="2:9" ht="17.25" customHeight="1">
      <c r="B98" s="49" t="s">
        <v>25</v>
      </c>
      <c r="C98" s="34"/>
      <c r="D98" s="34"/>
      <c r="E98" s="34"/>
      <c r="F98" s="34"/>
      <c r="G98" s="34"/>
      <c r="H98" s="34"/>
      <c r="I98" s="16"/>
    </row>
    <row r="99" spans="2:9" ht="17.25" customHeight="1">
      <c r="B99" s="35"/>
      <c r="C99" s="36"/>
      <c r="D99" s="36"/>
      <c r="E99" s="36"/>
      <c r="F99" s="36"/>
      <c r="G99" s="36"/>
      <c r="H99" s="36"/>
      <c r="I99" s="37"/>
    </row>
    <row r="100" spans="2:9" ht="17.25" customHeight="1">
      <c r="B100" s="35"/>
      <c r="C100" s="36"/>
      <c r="D100" s="36"/>
      <c r="E100" s="36"/>
      <c r="F100" s="36"/>
      <c r="G100" s="36"/>
      <c r="H100" s="36"/>
      <c r="I100" s="37"/>
    </row>
    <row r="101" spans="2:9" ht="17.25" customHeight="1">
      <c r="B101" s="35"/>
      <c r="C101" s="36"/>
      <c r="D101" s="36"/>
      <c r="E101" s="36"/>
      <c r="F101" s="36"/>
      <c r="G101" s="36"/>
      <c r="H101" s="36"/>
      <c r="I101" s="37"/>
    </row>
    <row r="102" spans="2:9" ht="17.25" customHeight="1">
      <c r="B102" s="35"/>
      <c r="C102" s="36"/>
      <c r="D102" s="36"/>
      <c r="E102" s="36"/>
      <c r="F102" s="36"/>
      <c r="G102" s="36"/>
      <c r="H102" s="36"/>
      <c r="I102" s="37"/>
    </row>
    <row r="103" spans="2:9" ht="17.25" customHeight="1">
      <c r="B103" s="35"/>
      <c r="C103" s="36"/>
      <c r="D103" s="36"/>
      <c r="E103" s="36"/>
      <c r="F103" s="36"/>
      <c r="G103" s="36"/>
      <c r="H103" s="36"/>
      <c r="I103" s="37"/>
    </row>
    <row r="104" spans="2:9" ht="17.25" customHeight="1">
      <c r="B104" s="35"/>
      <c r="C104" s="36"/>
      <c r="D104" s="36"/>
      <c r="E104" s="36"/>
      <c r="F104" s="36"/>
      <c r="G104" s="36"/>
      <c r="H104" s="36"/>
      <c r="I104" s="37"/>
    </row>
    <row r="105" spans="2:9" ht="17.25" customHeight="1">
      <c r="B105" s="35"/>
      <c r="C105" s="36"/>
      <c r="D105" s="36"/>
      <c r="E105" s="36"/>
      <c r="F105" s="36"/>
      <c r="G105" s="36"/>
      <c r="H105" s="36"/>
      <c r="I105" s="37"/>
    </row>
    <row r="106" spans="2:9" ht="17.25" customHeight="1">
      <c r="B106" s="35"/>
      <c r="C106" s="36"/>
      <c r="D106" s="36"/>
      <c r="E106" s="36"/>
      <c r="F106" s="36"/>
      <c r="G106" s="36"/>
      <c r="H106" s="36"/>
      <c r="I106" s="37"/>
    </row>
    <row r="107" spans="2:9" ht="17.25" customHeight="1">
      <c r="B107" s="35"/>
      <c r="C107" s="36"/>
      <c r="D107" s="36"/>
      <c r="E107" s="36"/>
      <c r="F107" s="36"/>
      <c r="G107" s="36"/>
      <c r="H107" s="36"/>
      <c r="I107" s="37"/>
    </row>
    <row r="108" spans="2:9" ht="17.25" customHeight="1">
      <c r="B108" s="35"/>
      <c r="C108" s="36"/>
      <c r="D108" s="36"/>
      <c r="E108" s="36"/>
      <c r="F108" s="36"/>
      <c r="G108" s="36"/>
      <c r="H108" s="36"/>
      <c r="I108" s="37"/>
    </row>
    <row r="109" spans="2:9" ht="17.25" customHeight="1">
      <c r="B109" s="35"/>
      <c r="C109" s="36"/>
      <c r="D109" s="36"/>
      <c r="E109" s="36"/>
      <c r="F109" s="36"/>
      <c r="G109" s="36"/>
      <c r="H109" s="36"/>
      <c r="I109" s="37"/>
    </row>
    <row r="110" spans="2:9" ht="17.25" customHeight="1">
      <c r="B110" s="35"/>
      <c r="C110" s="36"/>
      <c r="D110" s="36"/>
      <c r="E110" s="36"/>
      <c r="F110" s="36"/>
      <c r="G110" s="36"/>
      <c r="H110" s="36"/>
      <c r="I110" s="37"/>
    </row>
    <row r="111" spans="2:9" ht="17.25" customHeight="1">
      <c r="B111" s="35"/>
      <c r="C111" s="36"/>
      <c r="D111" s="36"/>
      <c r="E111" s="36"/>
      <c r="F111" s="36"/>
      <c r="G111" s="36"/>
      <c r="H111" s="36"/>
      <c r="I111" s="37"/>
    </row>
    <row r="112" spans="2:9" ht="17.25" customHeight="1">
      <c r="B112" s="35"/>
      <c r="C112" s="36"/>
      <c r="D112" s="36"/>
      <c r="E112" s="36"/>
      <c r="F112" s="36"/>
      <c r="G112" s="36"/>
      <c r="H112" s="36"/>
      <c r="I112" s="37"/>
    </row>
    <row r="113" spans="2:9" ht="17.25" customHeight="1">
      <c r="B113" s="35"/>
      <c r="C113" s="36"/>
      <c r="D113" s="36"/>
      <c r="E113" s="36"/>
      <c r="F113" s="36"/>
      <c r="G113" s="36"/>
      <c r="H113" s="36"/>
      <c r="I113" s="37"/>
    </row>
    <row r="114" spans="2:9" ht="17.25" customHeight="1">
      <c r="B114" s="35"/>
      <c r="C114" s="36"/>
      <c r="D114" s="36"/>
      <c r="E114" s="36"/>
      <c r="F114" s="36"/>
      <c r="G114" s="36"/>
      <c r="H114" s="36"/>
      <c r="I114" s="37"/>
    </row>
    <row r="115" spans="2:9" ht="17.25" customHeight="1">
      <c r="B115" s="45"/>
      <c r="C115" s="46"/>
      <c r="D115" s="46"/>
      <c r="E115" s="46"/>
      <c r="F115" s="46"/>
      <c r="G115" s="46"/>
      <c r="H115" s="46"/>
      <c r="I115" s="47"/>
    </row>
  </sheetData>
  <mergeCells count="4">
    <mergeCell ref="C2:G2"/>
    <mergeCell ref="C3:I3"/>
    <mergeCell ref="C59:G59"/>
    <mergeCell ref="C60:I60"/>
  </mergeCells>
  <phoneticPr fontId="27"/>
  <printOptions horizontalCentered="1" verticalCentered="1"/>
  <pageMargins left="0.78740157480314965" right="0.78740157480314965" top="0.59055118110236227" bottom="0.59055118110236227" header="0.51181102362204722" footer="0.51181102362204722"/>
  <pageSetup paperSize="9" scale="82" firstPageNumber="0" orientation="portrait" r:id="rId1"/>
  <headerFooter alignWithMargins="0"/>
  <rowBreaks count="1" manualBreakCount="1">
    <brk id="58" min="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I115"/>
  <sheetViews>
    <sheetView view="pageBreakPreview" topLeftCell="A101" zoomScaleNormal="100" zoomScaleSheetLayoutView="100" workbookViewId="0">
      <selection activeCell="F62" sqref="F62"/>
    </sheetView>
  </sheetViews>
  <sheetFormatPr defaultRowHeight="13"/>
  <cols>
    <col min="1" max="1" width="1.90625" customWidth="1"/>
    <col min="2" max="2" width="21.08984375" customWidth="1"/>
    <col min="3" max="8" width="10.6328125" customWidth="1"/>
    <col min="9" max="9" width="13.90625" customWidth="1"/>
  </cols>
  <sheetData>
    <row r="2" spans="2:9" s="31" customFormat="1" ht="21" customHeight="1">
      <c r="C2" s="270" t="s">
        <v>57</v>
      </c>
      <c r="D2" s="270"/>
      <c r="E2" s="270"/>
      <c r="F2" s="270"/>
      <c r="G2" s="270"/>
    </row>
    <row r="3" spans="2:9" ht="17.25" customHeight="1">
      <c r="B3" s="32" t="s">
        <v>47</v>
      </c>
      <c r="C3" s="271"/>
      <c r="D3" s="271"/>
      <c r="E3" s="271"/>
      <c r="F3" s="271"/>
      <c r="G3" s="271"/>
      <c r="H3" s="271"/>
      <c r="I3" s="271"/>
    </row>
    <row r="4" spans="2:9" ht="17.25" customHeight="1">
      <c r="B4" s="32" t="s">
        <v>58</v>
      </c>
      <c r="C4" s="15" t="s">
        <v>48</v>
      </c>
      <c r="D4" s="15" t="s">
        <v>52</v>
      </c>
      <c r="E4" s="15" t="s">
        <v>53</v>
      </c>
      <c r="F4" s="15" t="s">
        <v>54</v>
      </c>
      <c r="G4" s="15" t="s">
        <v>50</v>
      </c>
      <c r="H4" s="15" t="s">
        <v>45</v>
      </c>
      <c r="I4" s="32" t="s">
        <v>51</v>
      </c>
    </row>
    <row r="5" spans="2:9" ht="17.25" customHeight="1">
      <c r="B5" s="33" t="s">
        <v>55</v>
      </c>
      <c r="C5" s="43"/>
      <c r="D5" s="43"/>
      <c r="E5" s="43"/>
      <c r="F5" s="43"/>
      <c r="G5" s="43"/>
      <c r="H5" s="43"/>
      <c r="I5" s="44"/>
    </row>
    <row r="6" spans="2:9" ht="17.25" customHeight="1">
      <c r="B6" s="35"/>
      <c r="C6" s="36"/>
      <c r="D6" s="36"/>
      <c r="E6" s="36"/>
      <c r="F6" s="36"/>
      <c r="G6" s="36"/>
      <c r="H6" s="36"/>
      <c r="I6" s="37"/>
    </row>
    <row r="7" spans="2:9" ht="17.25" customHeight="1">
      <c r="B7" s="35"/>
      <c r="C7" s="36"/>
      <c r="D7" s="36"/>
      <c r="E7" s="36"/>
      <c r="F7" s="36"/>
      <c r="G7" s="36"/>
      <c r="H7" s="36"/>
      <c r="I7" s="37"/>
    </row>
    <row r="8" spans="2:9" ht="17.25" customHeight="1">
      <c r="B8" s="35"/>
      <c r="C8" s="36"/>
      <c r="D8" s="36"/>
      <c r="E8" s="36"/>
      <c r="F8" s="36"/>
      <c r="G8" s="36"/>
      <c r="H8" s="36"/>
      <c r="I8" s="37"/>
    </row>
    <row r="9" spans="2:9" ht="17.25" customHeight="1">
      <c r="B9" s="35"/>
      <c r="C9" s="36"/>
      <c r="D9" s="36"/>
      <c r="E9" s="36"/>
      <c r="F9" s="36"/>
      <c r="G9" s="36"/>
      <c r="H9" s="36"/>
      <c r="I9" s="37"/>
    </row>
    <row r="10" spans="2:9" ht="17.25" customHeight="1">
      <c r="B10" s="35"/>
      <c r="C10" s="36"/>
      <c r="D10" s="36"/>
      <c r="E10" s="36"/>
      <c r="F10" s="36"/>
      <c r="G10" s="36"/>
      <c r="H10" s="36"/>
      <c r="I10" s="37"/>
    </row>
    <row r="11" spans="2:9" ht="17.25" customHeight="1">
      <c r="B11" s="35"/>
      <c r="C11" s="36"/>
      <c r="D11" s="36"/>
      <c r="E11" s="36"/>
      <c r="F11" s="36"/>
      <c r="G11" s="36"/>
      <c r="H11" s="36"/>
      <c r="I11" s="37"/>
    </row>
    <row r="12" spans="2:9" ht="17.25" customHeight="1">
      <c r="B12" s="35"/>
      <c r="C12" s="36"/>
      <c r="D12" s="36"/>
      <c r="E12" s="36"/>
      <c r="F12" s="36"/>
      <c r="G12" s="36"/>
      <c r="H12" s="36"/>
      <c r="I12" s="37"/>
    </row>
    <row r="13" spans="2:9" ht="17.25" customHeight="1">
      <c r="B13" s="35"/>
      <c r="C13" s="36"/>
      <c r="D13" s="36"/>
      <c r="E13" s="36"/>
      <c r="F13" s="36"/>
      <c r="G13" s="36"/>
      <c r="H13" s="36"/>
      <c r="I13" s="37"/>
    </row>
    <row r="14" spans="2:9" ht="17.25" customHeight="1">
      <c r="B14" s="35"/>
      <c r="C14" s="36"/>
      <c r="D14" s="36"/>
      <c r="E14" s="36"/>
      <c r="F14" s="36"/>
      <c r="G14" s="36"/>
      <c r="H14" s="36"/>
      <c r="I14" s="37"/>
    </row>
    <row r="15" spans="2:9" ht="17.25" customHeight="1">
      <c r="B15" s="35"/>
      <c r="C15" s="36"/>
      <c r="D15" s="36"/>
      <c r="E15" s="36"/>
      <c r="F15" s="36"/>
      <c r="G15" s="36"/>
      <c r="H15" s="36"/>
      <c r="I15" s="37"/>
    </row>
    <row r="16" spans="2:9" ht="17.25" customHeight="1">
      <c r="B16" s="35"/>
      <c r="C16" s="36"/>
      <c r="D16" s="36"/>
      <c r="E16" s="36"/>
      <c r="F16" s="36"/>
      <c r="G16" s="36"/>
      <c r="H16" s="36"/>
      <c r="I16" s="37"/>
    </row>
    <row r="17" spans="2:9" ht="17.25" customHeight="1">
      <c r="B17" s="35"/>
      <c r="C17" s="36"/>
      <c r="D17" s="36"/>
      <c r="E17" s="36"/>
      <c r="F17" s="36"/>
      <c r="G17" s="36"/>
      <c r="H17" s="36"/>
      <c r="I17" s="37"/>
    </row>
    <row r="18" spans="2:9" ht="17.25" customHeight="1">
      <c r="B18" s="35"/>
      <c r="C18" s="36"/>
      <c r="D18" s="36"/>
      <c r="E18" s="36"/>
      <c r="F18" s="36"/>
      <c r="G18" s="36"/>
      <c r="H18" s="36"/>
      <c r="I18" s="37"/>
    </row>
    <row r="19" spans="2:9" ht="17.25" customHeight="1">
      <c r="B19" s="35"/>
      <c r="C19" s="36"/>
      <c r="D19" s="36"/>
      <c r="E19" s="36"/>
      <c r="F19" s="36"/>
      <c r="G19" s="36"/>
      <c r="H19" s="36"/>
      <c r="I19" s="37"/>
    </row>
    <row r="20" spans="2:9" ht="17.25" customHeight="1">
      <c r="B20" s="35"/>
      <c r="C20" s="36"/>
      <c r="D20" s="36"/>
      <c r="E20" s="36"/>
      <c r="F20" s="36"/>
      <c r="G20" s="36"/>
      <c r="H20" s="36"/>
      <c r="I20" s="37"/>
    </row>
    <row r="21" spans="2:9" ht="17.25" customHeight="1">
      <c r="B21" s="35"/>
      <c r="C21" s="36"/>
      <c r="D21" s="36"/>
      <c r="E21" s="36"/>
      <c r="F21" s="36"/>
      <c r="G21" s="36"/>
      <c r="H21" s="36"/>
      <c r="I21" s="37"/>
    </row>
    <row r="22" spans="2:9" ht="17.25" customHeight="1">
      <c r="B22" s="38"/>
      <c r="C22" s="41"/>
      <c r="D22" s="41"/>
      <c r="E22" s="41"/>
      <c r="F22" s="41"/>
      <c r="G22" s="41"/>
      <c r="H22" s="41"/>
      <c r="I22" s="42"/>
    </row>
    <row r="23" spans="2:9" ht="17.25" customHeight="1">
      <c r="B23" s="35"/>
      <c r="C23" s="36"/>
      <c r="D23" s="36"/>
      <c r="E23" s="36"/>
      <c r="F23" s="36"/>
      <c r="G23" s="36"/>
      <c r="H23" s="36"/>
      <c r="I23" s="37"/>
    </row>
    <row r="24" spans="2:9" ht="17.25" customHeight="1">
      <c r="B24" s="35"/>
      <c r="C24" s="36"/>
      <c r="D24" s="36"/>
      <c r="E24" s="36"/>
      <c r="F24" s="36"/>
      <c r="G24" s="36"/>
      <c r="H24" s="36"/>
      <c r="I24" s="37"/>
    </row>
    <row r="25" spans="2:9" ht="17.25" customHeight="1">
      <c r="B25" s="35"/>
      <c r="C25" s="36"/>
      <c r="D25" s="36"/>
      <c r="E25" s="36"/>
      <c r="F25" s="36"/>
      <c r="G25" s="36"/>
      <c r="H25" s="36"/>
      <c r="I25" s="37"/>
    </row>
    <row r="26" spans="2:9" ht="17.25" customHeight="1">
      <c r="B26" s="35"/>
      <c r="C26" s="36"/>
      <c r="D26" s="36"/>
      <c r="E26" s="36"/>
      <c r="F26" s="36"/>
      <c r="G26" s="36"/>
      <c r="H26" s="36"/>
      <c r="I26" s="37"/>
    </row>
    <row r="27" spans="2:9" ht="17.25" customHeight="1">
      <c r="B27" s="35"/>
      <c r="C27" s="36"/>
      <c r="D27" s="36"/>
      <c r="E27" s="36"/>
      <c r="F27" s="36"/>
      <c r="G27" s="36"/>
      <c r="H27" s="36"/>
      <c r="I27" s="37"/>
    </row>
    <row r="28" spans="2:9" ht="17.25" customHeight="1">
      <c r="B28" s="35"/>
      <c r="C28" s="36"/>
      <c r="D28" s="36"/>
      <c r="E28" s="36"/>
      <c r="F28" s="36"/>
      <c r="G28" s="36"/>
      <c r="H28" s="36"/>
      <c r="I28" s="37"/>
    </row>
    <row r="29" spans="2:9" ht="17.25" customHeight="1">
      <c r="B29" s="35"/>
      <c r="C29" s="36"/>
      <c r="D29" s="36"/>
      <c r="E29" s="36"/>
      <c r="F29" s="36"/>
      <c r="G29" s="36"/>
      <c r="H29" s="36"/>
      <c r="I29" s="37"/>
    </row>
    <row r="30" spans="2:9" ht="17.25" customHeight="1">
      <c r="B30" s="35"/>
      <c r="C30" s="36"/>
      <c r="D30" s="36"/>
      <c r="E30" s="36"/>
      <c r="F30" s="36"/>
      <c r="G30" s="36"/>
      <c r="H30" s="36"/>
      <c r="I30" s="37"/>
    </row>
    <row r="31" spans="2:9" ht="17.25" customHeight="1">
      <c r="B31" s="35"/>
      <c r="C31" s="36"/>
      <c r="D31" s="36"/>
      <c r="E31" s="36"/>
      <c r="F31" s="36"/>
      <c r="G31" s="36"/>
      <c r="H31" s="36"/>
      <c r="I31" s="37"/>
    </row>
    <row r="32" spans="2:9" ht="17.25" customHeight="1">
      <c r="B32" s="35"/>
      <c r="C32" s="36"/>
      <c r="D32" s="36"/>
      <c r="E32" s="36"/>
      <c r="F32" s="36"/>
      <c r="G32" s="36"/>
      <c r="H32" s="36"/>
      <c r="I32" s="37"/>
    </row>
    <row r="33" spans="2:9" ht="17.25" customHeight="1">
      <c r="B33" s="35"/>
      <c r="C33" s="36"/>
      <c r="D33" s="36"/>
      <c r="E33" s="36"/>
      <c r="F33" s="36"/>
      <c r="G33" s="36"/>
      <c r="H33" s="36"/>
      <c r="I33" s="37"/>
    </row>
    <row r="34" spans="2:9" ht="17.25" customHeight="1">
      <c r="B34" s="35"/>
      <c r="C34" s="36"/>
      <c r="D34" s="36"/>
      <c r="E34" s="36"/>
      <c r="F34" s="36"/>
      <c r="G34" s="36"/>
      <c r="H34" s="36"/>
      <c r="I34" s="37"/>
    </row>
    <row r="35" spans="2:9" ht="17.25" customHeight="1">
      <c r="B35" s="35"/>
      <c r="C35" s="36"/>
      <c r="D35" s="36"/>
      <c r="E35" s="36"/>
      <c r="F35" s="36"/>
      <c r="G35" s="36"/>
      <c r="H35" s="36"/>
      <c r="I35" s="37"/>
    </row>
    <row r="36" spans="2:9" ht="17.25" customHeight="1">
      <c r="B36" s="35"/>
      <c r="C36" s="36"/>
      <c r="D36" s="36"/>
      <c r="E36" s="36"/>
      <c r="F36" s="36"/>
      <c r="G36" s="36"/>
      <c r="H36" s="36"/>
      <c r="I36" s="37"/>
    </row>
    <row r="37" spans="2:9" ht="17.25" customHeight="1">
      <c r="B37" s="35"/>
      <c r="C37" s="36"/>
      <c r="D37" s="36"/>
      <c r="E37" s="36"/>
      <c r="F37" s="36"/>
      <c r="G37" s="36"/>
      <c r="H37" s="36"/>
      <c r="I37" s="37"/>
    </row>
    <row r="38" spans="2:9" ht="17.25" customHeight="1">
      <c r="B38" s="35"/>
      <c r="C38" s="36"/>
      <c r="D38" s="36"/>
      <c r="E38" s="36"/>
      <c r="F38" s="36"/>
      <c r="G38" s="36"/>
      <c r="H38" s="36"/>
      <c r="I38" s="37"/>
    </row>
    <row r="39" spans="2:9" ht="17.25" customHeight="1">
      <c r="B39" s="35"/>
      <c r="C39" s="36"/>
      <c r="D39" s="36"/>
      <c r="E39" s="36"/>
      <c r="F39" s="36"/>
      <c r="G39" s="36"/>
      <c r="H39" s="36"/>
      <c r="I39" s="37"/>
    </row>
    <row r="40" spans="2:9" ht="17.25" customHeight="1">
      <c r="B40" s="35"/>
      <c r="C40" s="36"/>
      <c r="D40" s="36"/>
      <c r="E40" s="36"/>
      <c r="F40" s="36"/>
      <c r="G40" s="36"/>
      <c r="H40" s="36"/>
      <c r="I40" s="37"/>
    </row>
    <row r="41" spans="2:9" ht="17.25" customHeight="1">
      <c r="B41" s="33"/>
      <c r="C41" s="43"/>
      <c r="D41" s="43"/>
      <c r="E41" s="43"/>
      <c r="F41" s="43"/>
      <c r="G41" s="43"/>
      <c r="H41" s="43"/>
      <c r="I41" s="44"/>
    </row>
    <row r="42" spans="2:9" ht="17.25" customHeight="1">
      <c r="B42" s="35"/>
      <c r="C42" s="36"/>
      <c r="D42" s="36"/>
      <c r="E42" s="36"/>
      <c r="F42" s="36"/>
      <c r="G42" s="36"/>
      <c r="H42" s="36"/>
      <c r="I42" s="37"/>
    </row>
    <row r="43" spans="2:9" ht="17.25" customHeight="1">
      <c r="B43" s="35"/>
      <c r="C43" s="36"/>
      <c r="D43" s="36"/>
      <c r="E43" s="36"/>
      <c r="F43" s="36"/>
      <c r="G43" s="36"/>
      <c r="H43" s="36"/>
      <c r="I43" s="37"/>
    </row>
    <row r="44" spans="2:9" ht="17.25" customHeight="1">
      <c r="B44" s="35"/>
      <c r="C44" s="36"/>
      <c r="D44" s="36"/>
      <c r="E44" s="36"/>
      <c r="F44" s="36"/>
      <c r="G44" s="36"/>
      <c r="H44" s="36"/>
      <c r="I44" s="37"/>
    </row>
    <row r="45" spans="2:9" ht="17.25" customHeight="1">
      <c r="B45" s="35"/>
      <c r="C45" s="36"/>
      <c r="D45" s="36"/>
      <c r="E45" s="36"/>
      <c r="F45" s="36"/>
      <c r="G45" s="36"/>
      <c r="H45" s="36"/>
      <c r="I45" s="37"/>
    </row>
    <row r="46" spans="2:9" ht="17.25" customHeight="1">
      <c r="B46" s="35"/>
      <c r="C46" s="36"/>
      <c r="D46" s="36"/>
      <c r="E46" s="36"/>
      <c r="F46" s="36"/>
      <c r="G46" s="36"/>
      <c r="H46" s="36"/>
      <c r="I46" s="37"/>
    </row>
    <row r="47" spans="2:9" ht="17.25" customHeight="1">
      <c r="B47" s="35"/>
      <c r="C47" s="36"/>
      <c r="D47" s="36"/>
      <c r="E47" s="36"/>
      <c r="F47" s="36"/>
      <c r="G47" s="36"/>
      <c r="H47" s="36"/>
      <c r="I47" s="37"/>
    </row>
    <row r="48" spans="2:9" ht="17.25" customHeight="1">
      <c r="B48" s="35"/>
      <c r="C48" s="36"/>
      <c r="D48" s="36"/>
      <c r="E48" s="36"/>
      <c r="F48" s="36"/>
      <c r="G48" s="36"/>
      <c r="H48" s="36"/>
      <c r="I48" s="37"/>
    </row>
    <row r="49" spans="2:9" ht="17.25" customHeight="1">
      <c r="B49" s="35"/>
      <c r="C49" s="36"/>
      <c r="D49" s="36"/>
      <c r="E49" s="36"/>
      <c r="F49" s="36"/>
      <c r="G49" s="36"/>
      <c r="H49" s="36"/>
      <c r="I49" s="37"/>
    </row>
    <row r="50" spans="2:9" ht="17.25" customHeight="1">
      <c r="B50" s="35"/>
      <c r="C50" s="36"/>
      <c r="D50" s="36"/>
      <c r="E50" s="36"/>
      <c r="F50" s="36"/>
      <c r="G50" s="36"/>
      <c r="H50" s="36"/>
      <c r="I50" s="37"/>
    </row>
    <row r="51" spans="2:9" ht="17.25" customHeight="1">
      <c r="B51" s="35"/>
      <c r="C51" s="36"/>
      <c r="D51" s="36"/>
      <c r="E51" s="36"/>
      <c r="F51" s="36"/>
      <c r="G51" s="36"/>
      <c r="H51" s="36"/>
      <c r="I51" s="37"/>
    </row>
    <row r="52" spans="2:9" ht="17.25" customHeight="1">
      <c r="B52" s="35"/>
      <c r="C52" s="36"/>
      <c r="D52" s="36"/>
      <c r="E52" s="36"/>
      <c r="F52" s="36"/>
      <c r="G52" s="36"/>
      <c r="H52" s="36"/>
      <c r="I52" s="37"/>
    </row>
    <row r="53" spans="2:9" ht="17.25" customHeight="1">
      <c r="B53" s="35"/>
      <c r="C53" s="36"/>
      <c r="D53" s="36"/>
      <c r="E53" s="36"/>
      <c r="F53" s="36"/>
      <c r="G53" s="36"/>
      <c r="H53" s="36"/>
      <c r="I53" s="37"/>
    </row>
    <row r="54" spans="2:9" ht="17.25" customHeight="1">
      <c r="B54" s="35"/>
      <c r="C54" s="36"/>
      <c r="D54" s="36"/>
      <c r="E54" s="36"/>
      <c r="F54" s="36"/>
      <c r="G54" s="36"/>
      <c r="H54" s="36"/>
      <c r="I54" s="37"/>
    </row>
    <row r="55" spans="2:9" ht="17.25" customHeight="1">
      <c r="B55" s="35"/>
      <c r="C55" s="36"/>
      <c r="D55" s="36"/>
      <c r="E55" s="36"/>
      <c r="F55" s="36"/>
      <c r="G55" s="36"/>
      <c r="H55" s="36"/>
      <c r="I55" s="37"/>
    </row>
    <row r="56" spans="2:9" ht="17.25" customHeight="1">
      <c r="B56" s="35"/>
      <c r="C56" s="36"/>
      <c r="D56" s="36"/>
      <c r="E56" s="36"/>
      <c r="F56" s="36"/>
      <c r="G56" s="36"/>
      <c r="H56" s="36"/>
      <c r="I56" s="37"/>
    </row>
    <row r="57" spans="2:9" ht="17.25" customHeight="1">
      <c r="B57" s="35"/>
      <c r="C57" s="36"/>
      <c r="D57" s="36"/>
      <c r="E57" s="36"/>
      <c r="F57" s="36"/>
      <c r="G57" s="36"/>
      <c r="H57" s="36"/>
      <c r="I57" s="37"/>
    </row>
    <row r="58" spans="2:9" ht="17.25" customHeight="1">
      <c r="B58" s="48"/>
      <c r="C58" s="50"/>
      <c r="D58" s="50"/>
      <c r="E58" s="50"/>
      <c r="F58" s="50"/>
      <c r="G58" s="50"/>
      <c r="H58" s="50"/>
      <c r="I58" s="51"/>
    </row>
    <row r="59" spans="2:9" s="31" customFormat="1" ht="21" customHeight="1">
      <c r="C59" s="270" t="s">
        <v>57</v>
      </c>
      <c r="D59" s="270"/>
      <c r="E59" s="270"/>
      <c r="F59" s="270"/>
      <c r="G59" s="270"/>
    </row>
    <row r="60" spans="2:9" ht="17.25" customHeight="1">
      <c r="B60" s="32" t="s">
        <v>47</v>
      </c>
      <c r="C60" s="271"/>
      <c r="D60" s="271"/>
      <c r="E60" s="271"/>
      <c r="F60" s="271"/>
      <c r="G60" s="271"/>
      <c r="H60" s="271"/>
      <c r="I60" s="271"/>
    </row>
    <row r="61" spans="2:9" ht="17.25" customHeight="1">
      <c r="B61" s="32" t="s">
        <v>58</v>
      </c>
      <c r="C61" s="15" t="s">
        <v>48</v>
      </c>
      <c r="D61" s="15" t="s">
        <v>52</v>
      </c>
      <c r="E61" s="15" t="s">
        <v>53</v>
      </c>
      <c r="F61" s="15" t="s">
        <v>54</v>
      </c>
      <c r="G61" s="15" t="s">
        <v>50</v>
      </c>
      <c r="H61" s="15" t="s">
        <v>45</v>
      </c>
      <c r="I61" s="32" t="s">
        <v>51</v>
      </c>
    </row>
    <row r="62" spans="2:9" ht="17.25" customHeight="1">
      <c r="B62" s="33" t="s">
        <v>43</v>
      </c>
      <c r="C62" s="43"/>
      <c r="D62" s="43"/>
      <c r="E62" s="43"/>
      <c r="F62" s="43"/>
      <c r="G62" s="43"/>
      <c r="H62" s="43"/>
      <c r="I62" s="44"/>
    </row>
    <row r="63" spans="2:9" ht="17.25" customHeight="1">
      <c r="B63" s="35"/>
      <c r="C63" s="36"/>
      <c r="D63" s="36"/>
      <c r="E63" s="36"/>
      <c r="F63" s="36"/>
      <c r="G63" s="36"/>
      <c r="H63" s="36"/>
      <c r="I63" s="37"/>
    </row>
    <row r="64" spans="2:9" ht="17.25" customHeight="1">
      <c r="B64" s="35"/>
      <c r="C64" s="36"/>
      <c r="D64" s="36"/>
      <c r="E64" s="36"/>
      <c r="F64" s="36"/>
      <c r="G64" s="36"/>
      <c r="H64" s="36"/>
      <c r="I64" s="37"/>
    </row>
    <row r="65" spans="2:9" ht="17.25" customHeight="1">
      <c r="B65" s="35"/>
      <c r="C65" s="36"/>
      <c r="D65" s="36"/>
      <c r="E65" s="36"/>
      <c r="F65" s="36"/>
      <c r="G65" s="36"/>
      <c r="H65" s="36"/>
      <c r="I65" s="37"/>
    </row>
    <row r="66" spans="2:9" ht="17.25" customHeight="1">
      <c r="B66" s="35"/>
      <c r="C66" s="36"/>
      <c r="D66" s="36"/>
      <c r="E66" s="36"/>
      <c r="F66" s="36"/>
      <c r="G66" s="36"/>
      <c r="H66" s="36"/>
      <c r="I66" s="37"/>
    </row>
    <row r="67" spans="2:9" ht="17.25" customHeight="1">
      <c r="B67" s="35"/>
      <c r="C67" s="36"/>
      <c r="D67" s="36"/>
      <c r="E67" s="36"/>
      <c r="F67" s="36"/>
      <c r="G67" s="36"/>
      <c r="H67" s="36"/>
      <c r="I67" s="37"/>
    </row>
    <row r="68" spans="2:9" ht="17.25" customHeight="1">
      <c r="B68" s="35"/>
      <c r="C68" s="36"/>
      <c r="D68" s="36"/>
      <c r="E68" s="36"/>
      <c r="F68" s="36"/>
      <c r="G68" s="36"/>
      <c r="H68" s="36"/>
      <c r="I68" s="37"/>
    </row>
    <row r="69" spans="2:9" ht="17.25" customHeight="1">
      <c r="B69" s="35"/>
      <c r="C69" s="36"/>
      <c r="D69" s="36"/>
      <c r="E69" s="36"/>
      <c r="F69" s="36"/>
      <c r="G69" s="36"/>
      <c r="H69" s="36"/>
      <c r="I69" s="37"/>
    </row>
    <row r="70" spans="2:9" ht="17.25" customHeight="1">
      <c r="B70" s="35"/>
      <c r="C70" s="36"/>
      <c r="D70" s="36"/>
      <c r="E70" s="36"/>
      <c r="F70" s="36"/>
      <c r="G70" s="36"/>
      <c r="H70" s="36"/>
      <c r="I70" s="37"/>
    </row>
    <row r="71" spans="2:9" ht="17.25" customHeight="1">
      <c r="B71" s="35"/>
      <c r="C71" s="36"/>
      <c r="D71" s="36"/>
      <c r="E71" s="36"/>
      <c r="F71" s="36"/>
      <c r="G71" s="36"/>
      <c r="H71" s="36"/>
      <c r="I71" s="37"/>
    </row>
    <row r="72" spans="2:9" ht="17.25" customHeight="1">
      <c r="B72" s="35"/>
      <c r="C72" s="36"/>
      <c r="D72" s="36"/>
      <c r="E72" s="36"/>
      <c r="F72" s="36"/>
      <c r="G72" s="36"/>
      <c r="H72" s="36"/>
      <c r="I72" s="37"/>
    </row>
    <row r="73" spans="2:9" ht="17.25" customHeight="1">
      <c r="B73" s="35"/>
      <c r="C73" s="36"/>
      <c r="D73" s="36"/>
      <c r="E73" s="36"/>
      <c r="F73" s="36"/>
      <c r="G73" s="36"/>
      <c r="H73" s="36"/>
      <c r="I73" s="37"/>
    </row>
    <row r="74" spans="2:9" ht="17.25" customHeight="1">
      <c r="B74" s="35"/>
      <c r="C74" s="36"/>
      <c r="D74" s="36"/>
      <c r="E74" s="36"/>
      <c r="F74" s="36"/>
      <c r="G74" s="36"/>
      <c r="H74" s="36"/>
      <c r="I74" s="37"/>
    </row>
    <row r="75" spans="2:9" ht="17.25" customHeight="1">
      <c r="B75" s="35"/>
      <c r="C75" s="36"/>
      <c r="D75" s="36"/>
      <c r="E75" s="36"/>
      <c r="F75" s="36"/>
      <c r="G75" s="36"/>
      <c r="H75" s="36"/>
      <c r="I75" s="37"/>
    </row>
    <row r="76" spans="2:9" ht="17.25" customHeight="1">
      <c r="B76" s="35"/>
      <c r="C76" s="36"/>
      <c r="D76" s="36"/>
      <c r="E76" s="36"/>
      <c r="F76" s="36"/>
      <c r="G76" s="36"/>
      <c r="H76" s="36"/>
      <c r="I76" s="37"/>
    </row>
    <row r="77" spans="2:9" ht="17.25" customHeight="1">
      <c r="B77" s="35"/>
      <c r="C77" s="36"/>
      <c r="D77" s="36"/>
      <c r="E77" s="36"/>
      <c r="F77" s="36"/>
      <c r="G77" s="36"/>
      <c r="H77" s="36"/>
      <c r="I77" s="37"/>
    </row>
    <row r="78" spans="2:9" ht="17.25" customHeight="1">
      <c r="B78" s="35"/>
      <c r="C78" s="36"/>
      <c r="D78" s="36"/>
      <c r="E78" s="36"/>
      <c r="F78" s="36"/>
      <c r="G78" s="36"/>
      <c r="H78" s="36"/>
      <c r="I78" s="37"/>
    </row>
    <row r="79" spans="2:9" ht="17.25" customHeight="1">
      <c r="B79" s="48"/>
      <c r="C79" s="50"/>
      <c r="D79" s="50"/>
      <c r="E79" s="50"/>
      <c r="F79" s="50"/>
      <c r="G79" s="50"/>
      <c r="H79" s="50"/>
      <c r="I79" s="51"/>
    </row>
    <row r="80" spans="2:9" ht="17.25" customHeight="1">
      <c r="B80" s="49" t="s">
        <v>56</v>
      </c>
      <c r="C80" s="52"/>
      <c r="D80" s="52"/>
      <c r="E80" s="52"/>
      <c r="F80" s="52"/>
      <c r="G80" s="52"/>
      <c r="H80" s="52"/>
      <c r="I80" s="53"/>
    </row>
    <row r="81" spans="2:9" ht="17.25" customHeight="1">
      <c r="B81" s="35"/>
      <c r="C81" s="36"/>
      <c r="D81" s="36"/>
      <c r="E81" s="36"/>
      <c r="F81" s="36"/>
      <c r="G81" s="36"/>
      <c r="H81" s="36"/>
      <c r="I81" s="37"/>
    </row>
    <row r="82" spans="2:9" ht="17.25" customHeight="1">
      <c r="B82" s="35"/>
      <c r="C82" s="36"/>
      <c r="D82" s="36"/>
      <c r="E82" s="36"/>
      <c r="F82" s="36"/>
      <c r="G82" s="36"/>
      <c r="H82" s="36"/>
      <c r="I82" s="37"/>
    </row>
    <row r="83" spans="2:9" ht="17.25" customHeight="1">
      <c r="B83" s="35"/>
      <c r="C83" s="36"/>
      <c r="D83" s="36"/>
      <c r="E83" s="36"/>
      <c r="F83" s="36"/>
      <c r="G83" s="36"/>
      <c r="H83" s="36"/>
      <c r="I83" s="37"/>
    </row>
    <row r="84" spans="2:9" ht="17.25" customHeight="1">
      <c r="B84" s="35"/>
      <c r="C84" s="36"/>
      <c r="D84" s="36"/>
      <c r="E84" s="36"/>
      <c r="F84" s="36"/>
      <c r="G84" s="36"/>
      <c r="H84" s="36"/>
      <c r="I84" s="37"/>
    </row>
    <row r="85" spans="2:9" ht="17.25" customHeight="1">
      <c r="B85" s="35"/>
      <c r="C85" s="36"/>
      <c r="D85" s="36"/>
      <c r="E85" s="36"/>
      <c r="F85" s="36"/>
      <c r="G85" s="36"/>
      <c r="H85" s="36"/>
      <c r="I85" s="37"/>
    </row>
    <row r="86" spans="2:9" ht="17.25" customHeight="1">
      <c r="B86" s="35"/>
      <c r="C86" s="36"/>
      <c r="D86" s="36"/>
      <c r="E86" s="36"/>
      <c r="F86" s="36"/>
      <c r="G86" s="36"/>
      <c r="H86" s="36"/>
      <c r="I86" s="37"/>
    </row>
    <row r="87" spans="2:9" ht="17.25" customHeight="1">
      <c r="B87" s="35"/>
      <c r="C87" s="36"/>
      <c r="D87" s="36"/>
      <c r="E87" s="36"/>
      <c r="F87" s="36"/>
      <c r="G87" s="36"/>
      <c r="H87" s="36"/>
      <c r="I87" s="37"/>
    </row>
    <row r="88" spans="2:9" ht="17.25" customHeight="1">
      <c r="B88" s="35"/>
      <c r="C88" s="36"/>
      <c r="D88" s="36"/>
      <c r="E88" s="36"/>
      <c r="F88" s="36"/>
      <c r="G88" s="36"/>
      <c r="H88" s="36"/>
      <c r="I88" s="37"/>
    </row>
    <row r="89" spans="2:9" ht="17.25" customHeight="1">
      <c r="B89" s="35"/>
      <c r="C89" s="36"/>
      <c r="D89" s="36"/>
      <c r="E89" s="36"/>
      <c r="F89" s="36"/>
      <c r="G89" s="36"/>
      <c r="H89" s="36"/>
      <c r="I89" s="37"/>
    </row>
    <row r="90" spans="2:9" ht="17.25" customHeight="1">
      <c r="B90" s="35"/>
      <c r="C90" s="36"/>
      <c r="D90" s="36"/>
      <c r="E90" s="36"/>
      <c r="F90" s="36"/>
      <c r="G90" s="36"/>
      <c r="H90" s="36"/>
      <c r="I90" s="37"/>
    </row>
    <row r="91" spans="2:9" ht="17.25" customHeight="1">
      <c r="B91" s="35"/>
      <c r="C91" s="36"/>
      <c r="D91" s="36"/>
      <c r="E91" s="36"/>
      <c r="F91" s="36"/>
      <c r="G91" s="36"/>
      <c r="H91" s="36"/>
      <c r="I91" s="37"/>
    </row>
    <row r="92" spans="2:9" ht="17.25" customHeight="1">
      <c r="B92" s="35"/>
      <c r="C92" s="36"/>
      <c r="D92" s="36"/>
      <c r="E92" s="36"/>
      <c r="F92" s="36"/>
      <c r="G92" s="36"/>
      <c r="H92" s="36"/>
      <c r="I92" s="37"/>
    </row>
    <row r="93" spans="2:9" ht="17.25" customHeight="1">
      <c r="B93" s="35"/>
      <c r="C93" s="36"/>
      <c r="D93" s="36"/>
      <c r="E93" s="36"/>
      <c r="F93" s="36"/>
      <c r="G93" s="36"/>
      <c r="H93" s="36"/>
      <c r="I93" s="37"/>
    </row>
    <row r="94" spans="2:9" ht="17.25" customHeight="1">
      <c r="B94" s="35"/>
      <c r="C94" s="36"/>
      <c r="D94" s="36"/>
      <c r="E94" s="36"/>
      <c r="F94" s="36"/>
      <c r="G94" s="36"/>
      <c r="H94" s="36"/>
      <c r="I94" s="37"/>
    </row>
    <row r="95" spans="2:9" ht="17.25" customHeight="1">
      <c r="B95" s="35"/>
      <c r="C95" s="36"/>
      <c r="D95" s="36"/>
      <c r="E95" s="36"/>
      <c r="F95" s="36"/>
      <c r="G95" s="36"/>
      <c r="H95" s="36"/>
      <c r="I95" s="37"/>
    </row>
    <row r="96" spans="2:9" ht="17.25" customHeight="1">
      <c r="B96" s="35"/>
      <c r="C96" s="36"/>
      <c r="D96" s="36"/>
      <c r="E96" s="36"/>
      <c r="F96" s="36"/>
      <c r="G96" s="36"/>
      <c r="H96" s="36"/>
      <c r="I96" s="37"/>
    </row>
    <row r="97" spans="2:9" ht="17.25" customHeight="1">
      <c r="B97" s="48"/>
      <c r="C97" s="50"/>
      <c r="D97" s="50"/>
      <c r="E97" s="50"/>
      <c r="F97" s="50"/>
      <c r="G97" s="50"/>
      <c r="H97" s="50"/>
      <c r="I97" s="51"/>
    </row>
    <row r="98" spans="2:9" ht="17.25" customHeight="1">
      <c r="B98" s="49" t="s">
        <v>25</v>
      </c>
      <c r="C98" s="52"/>
      <c r="D98" s="52"/>
      <c r="E98" s="52"/>
      <c r="F98" s="52"/>
      <c r="G98" s="52"/>
      <c r="H98" s="52"/>
      <c r="I98" s="53"/>
    </row>
    <row r="99" spans="2:9" ht="17.25" customHeight="1">
      <c r="B99" s="35"/>
      <c r="C99" s="36"/>
      <c r="D99" s="36"/>
      <c r="E99" s="36"/>
      <c r="F99" s="36"/>
      <c r="G99" s="36"/>
      <c r="H99" s="36"/>
      <c r="I99" s="37"/>
    </row>
    <row r="100" spans="2:9" ht="17.25" customHeight="1">
      <c r="B100" s="35"/>
      <c r="C100" s="36"/>
      <c r="D100" s="36"/>
      <c r="E100" s="36"/>
      <c r="F100" s="36"/>
      <c r="G100" s="36"/>
      <c r="H100" s="36"/>
      <c r="I100" s="37"/>
    </row>
    <row r="101" spans="2:9" ht="17.25" customHeight="1">
      <c r="B101" s="35"/>
      <c r="C101" s="36"/>
      <c r="D101" s="36"/>
      <c r="E101" s="36"/>
      <c r="F101" s="36"/>
      <c r="G101" s="36"/>
      <c r="H101" s="36"/>
      <c r="I101" s="37"/>
    </row>
    <row r="102" spans="2:9" ht="17.25" customHeight="1">
      <c r="B102" s="35"/>
      <c r="C102" s="36"/>
      <c r="D102" s="36"/>
      <c r="E102" s="36"/>
      <c r="F102" s="36"/>
      <c r="G102" s="36"/>
      <c r="H102" s="36"/>
      <c r="I102" s="37"/>
    </row>
    <row r="103" spans="2:9" ht="17.25" customHeight="1">
      <c r="B103" s="35"/>
      <c r="C103" s="36"/>
      <c r="D103" s="36"/>
      <c r="E103" s="36"/>
      <c r="F103" s="36"/>
      <c r="G103" s="36"/>
      <c r="H103" s="36"/>
      <c r="I103" s="37"/>
    </row>
    <row r="104" spans="2:9" ht="17.25" customHeight="1">
      <c r="B104" s="35"/>
      <c r="C104" s="36"/>
      <c r="D104" s="36"/>
      <c r="E104" s="36"/>
      <c r="F104" s="36"/>
      <c r="G104" s="36"/>
      <c r="H104" s="36"/>
      <c r="I104" s="37"/>
    </row>
    <row r="105" spans="2:9" ht="17.25" customHeight="1">
      <c r="B105" s="35"/>
      <c r="C105" s="36"/>
      <c r="D105" s="36"/>
      <c r="E105" s="36"/>
      <c r="F105" s="36"/>
      <c r="G105" s="36"/>
      <c r="H105" s="36"/>
      <c r="I105" s="37"/>
    </row>
    <row r="106" spans="2:9" ht="17.25" customHeight="1">
      <c r="B106" s="35"/>
      <c r="C106" s="36"/>
      <c r="D106" s="36"/>
      <c r="E106" s="36"/>
      <c r="F106" s="36"/>
      <c r="G106" s="36"/>
      <c r="H106" s="36"/>
      <c r="I106" s="37"/>
    </row>
    <row r="107" spans="2:9" ht="17.25" customHeight="1">
      <c r="B107" s="35"/>
      <c r="C107" s="36"/>
      <c r="D107" s="36"/>
      <c r="E107" s="36"/>
      <c r="F107" s="36"/>
      <c r="G107" s="36"/>
      <c r="H107" s="36"/>
      <c r="I107" s="37"/>
    </row>
    <row r="108" spans="2:9" ht="17.25" customHeight="1">
      <c r="B108" s="35"/>
      <c r="C108" s="36"/>
      <c r="D108" s="36"/>
      <c r="E108" s="36"/>
      <c r="F108" s="36"/>
      <c r="G108" s="36"/>
      <c r="H108" s="36"/>
      <c r="I108" s="37"/>
    </row>
    <row r="109" spans="2:9" ht="17.25" customHeight="1">
      <c r="B109" s="35"/>
      <c r="C109" s="36"/>
      <c r="D109" s="36"/>
      <c r="E109" s="36"/>
      <c r="F109" s="36"/>
      <c r="G109" s="36"/>
      <c r="H109" s="36"/>
      <c r="I109" s="37"/>
    </row>
    <row r="110" spans="2:9" ht="17.25" customHeight="1">
      <c r="B110" s="35"/>
      <c r="C110" s="36"/>
      <c r="D110" s="36"/>
      <c r="E110" s="36"/>
      <c r="F110" s="36"/>
      <c r="G110" s="36"/>
      <c r="H110" s="36"/>
      <c r="I110" s="37"/>
    </row>
    <row r="111" spans="2:9" ht="17.25" customHeight="1">
      <c r="B111" s="35"/>
      <c r="C111" s="36"/>
      <c r="D111" s="36"/>
      <c r="E111" s="36"/>
      <c r="F111" s="36"/>
      <c r="G111" s="36"/>
      <c r="H111" s="36"/>
      <c r="I111" s="37"/>
    </row>
    <row r="112" spans="2:9" ht="17.25" customHeight="1">
      <c r="B112" s="35"/>
      <c r="C112" s="36"/>
      <c r="D112" s="36"/>
      <c r="E112" s="36"/>
      <c r="F112" s="36"/>
      <c r="G112" s="36"/>
      <c r="H112" s="36"/>
      <c r="I112" s="37"/>
    </row>
    <row r="113" spans="2:9" ht="17.25" customHeight="1">
      <c r="B113" s="35"/>
      <c r="C113" s="36"/>
      <c r="D113" s="36"/>
      <c r="E113" s="36"/>
      <c r="F113" s="36"/>
      <c r="G113" s="36"/>
      <c r="H113" s="36"/>
      <c r="I113" s="37"/>
    </row>
    <row r="114" spans="2:9" ht="17.25" customHeight="1">
      <c r="B114" s="35"/>
      <c r="C114" s="36"/>
      <c r="D114" s="36"/>
      <c r="E114" s="36"/>
      <c r="F114" s="36"/>
      <c r="G114" s="36"/>
      <c r="H114" s="36"/>
      <c r="I114" s="37"/>
    </row>
    <row r="115" spans="2:9" ht="17.25" customHeight="1">
      <c r="B115" s="48"/>
      <c r="C115" s="50"/>
      <c r="D115" s="50"/>
      <c r="E115" s="50"/>
      <c r="F115" s="50"/>
      <c r="G115" s="50"/>
      <c r="H115" s="50"/>
      <c r="I115" s="51"/>
    </row>
  </sheetData>
  <mergeCells count="4">
    <mergeCell ref="C2:G2"/>
    <mergeCell ref="C3:I3"/>
    <mergeCell ref="C59:G59"/>
    <mergeCell ref="C60:I60"/>
  </mergeCells>
  <phoneticPr fontId="27"/>
  <printOptions horizontalCentered="1"/>
  <pageMargins left="0.78740157480314965" right="0.78740157480314965" top="0.59055118110236227" bottom="0.59055118110236227" header="0.51181102362204722" footer="0.51181102362204722"/>
  <pageSetup paperSize="9" scale="82" firstPageNumber="0" orientation="portrait" r:id="rId1"/>
  <headerFooter alignWithMargins="0"/>
  <rowBreaks count="1" manualBreakCount="1">
    <brk id="58" min="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2:I58"/>
  <sheetViews>
    <sheetView view="pageBreakPreview" topLeftCell="A24" zoomScaleNormal="100" zoomScaleSheetLayoutView="100" workbookViewId="0">
      <selection activeCell="I63" sqref="I62:I63"/>
    </sheetView>
  </sheetViews>
  <sheetFormatPr defaultRowHeight="13"/>
  <cols>
    <col min="1" max="1" width="1.90625" customWidth="1"/>
    <col min="2" max="2" width="21.08984375" customWidth="1"/>
    <col min="3" max="8" width="10.6328125" customWidth="1"/>
    <col min="9" max="9" width="13.90625" customWidth="1"/>
  </cols>
  <sheetData>
    <row r="2" spans="2:9" s="31" customFormat="1" ht="21" customHeight="1">
      <c r="C2" s="270" t="s">
        <v>59</v>
      </c>
      <c r="D2" s="270"/>
      <c r="E2" s="270"/>
      <c r="F2" s="270"/>
      <c r="G2" s="270"/>
    </row>
    <row r="3" spans="2:9" ht="17.25" customHeight="1">
      <c r="B3" s="32" t="s">
        <v>47</v>
      </c>
      <c r="C3" s="271"/>
      <c r="D3" s="271"/>
      <c r="E3" s="271"/>
      <c r="F3" s="271"/>
      <c r="G3" s="271"/>
      <c r="H3" s="271"/>
      <c r="I3" s="271"/>
    </row>
    <row r="4" spans="2:9" ht="17.25" customHeight="1">
      <c r="B4" s="32" t="s">
        <v>58</v>
      </c>
      <c r="C4" s="15" t="s">
        <v>48</v>
      </c>
      <c r="D4" s="15" t="s">
        <v>52</v>
      </c>
      <c r="E4" s="15" t="s">
        <v>53</v>
      </c>
      <c r="F4" s="15" t="s">
        <v>54</v>
      </c>
      <c r="G4" s="15" t="s">
        <v>50</v>
      </c>
      <c r="H4" s="15" t="s">
        <v>45</v>
      </c>
      <c r="I4" s="32" t="s">
        <v>51</v>
      </c>
    </row>
    <row r="5" spans="2:9" ht="17.25" customHeight="1">
      <c r="B5" s="33" t="s">
        <v>43</v>
      </c>
      <c r="C5" s="43"/>
      <c r="D5" s="43"/>
      <c r="E5" s="43"/>
      <c r="F5" s="43"/>
      <c r="G5" s="43"/>
      <c r="H5" s="43"/>
      <c r="I5" s="44"/>
    </row>
    <row r="6" spans="2:9" ht="17.25" customHeight="1">
      <c r="B6" s="35"/>
      <c r="C6" s="36"/>
      <c r="D6" s="36"/>
      <c r="E6" s="36"/>
      <c r="F6" s="36"/>
      <c r="G6" s="36"/>
      <c r="H6" s="36"/>
      <c r="I6" s="37"/>
    </row>
    <row r="7" spans="2:9" ht="17.25" customHeight="1">
      <c r="B7" s="35"/>
      <c r="C7" s="36"/>
      <c r="D7" s="36"/>
      <c r="E7" s="36"/>
      <c r="F7" s="36"/>
      <c r="G7" s="36"/>
      <c r="H7" s="36"/>
      <c r="I7" s="37"/>
    </row>
    <row r="8" spans="2:9" ht="17.25" customHeight="1">
      <c r="B8" s="35"/>
      <c r="C8" s="36"/>
      <c r="D8" s="36"/>
      <c r="E8" s="36"/>
      <c r="F8" s="36"/>
      <c r="G8" s="36"/>
      <c r="H8" s="36"/>
      <c r="I8" s="37"/>
    </row>
    <row r="9" spans="2:9" ht="17.25" customHeight="1">
      <c r="B9" s="35"/>
      <c r="C9" s="36"/>
      <c r="D9" s="36"/>
      <c r="E9" s="36"/>
      <c r="F9" s="36"/>
      <c r="G9" s="36"/>
      <c r="H9" s="36"/>
      <c r="I9" s="37"/>
    </row>
    <row r="10" spans="2:9" ht="17.25" customHeight="1">
      <c r="B10" s="35"/>
      <c r="C10" s="36"/>
      <c r="D10" s="36"/>
      <c r="E10" s="36"/>
      <c r="F10" s="36"/>
      <c r="G10" s="36"/>
      <c r="H10" s="36"/>
      <c r="I10" s="37"/>
    </row>
    <row r="11" spans="2:9" ht="17.25" customHeight="1">
      <c r="B11" s="35"/>
      <c r="C11" s="36"/>
      <c r="D11" s="36"/>
      <c r="E11" s="36"/>
      <c r="F11" s="36"/>
      <c r="G11" s="36"/>
      <c r="H11" s="36"/>
      <c r="I11" s="37"/>
    </row>
    <row r="12" spans="2:9" ht="17.25" customHeight="1">
      <c r="B12" s="35"/>
      <c r="C12" s="36"/>
      <c r="D12" s="36"/>
      <c r="E12" s="36"/>
      <c r="F12" s="36"/>
      <c r="G12" s="36"/>
      <c r="H12" s="36"/>
      <c r="I12" s="37"/>
    </row>
    <row r="13" spans="2:9" ht="17.25" customHeight="1">
      <c r="B13" s="35"/>
      <c r="C13" s="36"/>
      <c r="D13" s="36"/>
      <c r="E13" s="36"/>
      <c r="F13" s="36"/>
      <c r="G13" s="36"/>
      <c r="H13" s="36"/>
      <c r="I13" s="37"/>
    </row>
    <row r="14" spans="2:9" ht="17.25" customHeight="1">
      <c r="B14" s="35"/>
      <c r="C14" s="36"/>
      <c r="D14" s="36"/>
      <c r="E14" s="36"/>
      <c r="F14" s="36"/>
      <c r="G14" s="36"/>
      <c r="H14" s="36"/>
      <c r="I14" s="37"/>
    </row>
    <row r="15" spans="2:9" ht="17.25" customHeight="1">
      <c r="B15" s="35"/>
      <c r="C15" s="36"/>
      <c r="D15" s="36"/>
      <c r="E15" s="36"/>
      <c r="F15" s="36"/>
      <c r="G15" s="36"/>
      <c r="H15" s="36"/>
      <c r="I15" s="37"/>
    </row>
    <row r="16" spans="2:9" ht="17.25" customHeight="1">
      <c r="B16" s="35"/>
      <c r="C16" s="36"/>
      <c r="D16" s="36"/>
      <c r="E16" s="36"/>
      <c r="F16" s="36"/>
      <c r="G16" s="36"/>
      <c r="H16" s="36"/>
      <c r="I16" s="37"/>
    </row>
    <row r="17" spans="2:9" ht="17.25" customHeight="1">
      <c r="B17" s="35"/>
      <c r="C17" s="36"/>
      <c r="D17" s="36"/>
      <c r="E17" s="36"/>
      <c r="F17" s="36"/>
      <c r="G17" s="36"/>
      <c r="H17" s="36"/>
      <c r="I17" s="37"/>
    </row>
    <row r="18" spans="2:9" ht="17.25" customHeight="1">
      <c r="B18" s="35"/>
      <c r="C18" s="36"/>
      <c r="D18" s="36"/>
      <c r="E18" s="36"/>
      <c r="F18" s="36"/>
      <c r="G18" s="36"/>
      <c r="H18" s="36"/>
      <c r="I18" s="37"/>
    </row>
    <row r="19" spans="2:9" ht="17.25" customHeight="1">
      <c r="B19" s="35"/>
      <c r="C19" s="36"/>
      <c r="D19" s="36"/>
      <c r="E19" s="36"/>
      <c r="F19" s="36"/>
      <c r="G19" s="36"/>
      <c r="H19" s="36"/>
      <c r="I19" s="37"/>
    </row>
    <row r="20" spans="2:9" ht="17.25" customHeight="1">
      <c r="B20" s="35"/>
      <c r="C20" s="36"/>
      <c r="D20" s="36"/>
      <c r="E20" s="36"/>
      <c r="F20" s="36"/>
      <c r="G20" s="36"/>
      <c r="H20" s="36"/>
      <c r="I20" s="37"/>
    </row>
    <row r="21" spans="2:9" ht="17.25" customHeight="1">
      <c r="B21" s="35"/>
      <c r="C21" s="36"/>
      <c r="D21" s="36"/>
      <c r="E21" s="36"/>
      <c r="F21" s="36"/>
      <c r="G21" s="36"/>
      <c r="H21" s="36"/>
      <c r="I21" s="37"/>
    </row>
    <row r="22" spans="2:9" ht="17.25" customHeight="1">
      <c r="B22" s="48"/>
      <c r="C22" s="50"/>
      <c r="D22" s="50"/>
      <c r="E22" s="50"/>
      <c r="F22" s="50"/>
      <c r="G22" s="50"/>
      <c r="H22" s="50"/>
      <c r="I22" s="51"/>
    </row>
    <row r="23" spans="2:9" ht="17.25" customHeight="1">
      <c r="B23" s="49" t="s">
        <v>56</v>
      </c>
      <c r="C23" s="52"/>
      <c r="D23" s="52"/>
      <c r="E23" s="52"/>
      <c r="F23" s="52"/>
      <c r="G23" s="52"/>
      <c r="H23" s="52"/>
      <c r="I23" s="53"/>
    </row>
    <row r="24" spans="2:9" ht="17.25" customHeight="1">
      <c r="B24" s="35"/>
      <c r="C24" s="36"/>
      <c r="D24" s="36"/>
      <c r="E24" s="36"/>
      <c r="F24" s="36"/>
      <c r="G24" s="36"/>
      <c r="H24" s="36"/>
      <c r="I24" s="37"/>
    </row>
    <row r="25" spans="2:9" ht="17.25" customHeight="1">
      <c r="B25" s="35"/>
      <c r="C25" s="36"/>
      <c r="D25" s="36"/>
      <c r="E25" s="36"/>
      <c r="F25" s="36"/>
      <c r="G25" s="36"/>
      <c r="H25" s="36"/>
      <c r="I25" s="37"/>
    </row>
    <row r="26" spans="2:9" ht="17.25" customHeight="1">
      <c r="B26" s="35"/>
      <c r="C26" s="36"/>
      <c r="D26" s="36"/>
      <c r="E26" s="36"/>
      <c r="F26" s="36"/>
      <c r="G26" s="36"/>
      <c r="H26" s="36"/>
      <c r="I26" s="37"/>
    </row>
    <row r="27" spans="2:9" ht="17.25" customHeight="1">
      <c r="B27" s="35"/>
      <c r="C27" s="36"/>
      <c r="D27" s="36"/>
      <c r="E27" s="36"/>
      <c r="F27" s="36"/>
      <c r="G27" s="36"/>
      <c r="H27" s="36"/>
      <c r="I27" s="37"/>
    </row>
    <row r="28" spans="2:9" ht="17.25" customHeight="1">
      <c r="B28" s="35"/>
      <c r="C28" s="36"/>
      <c r="D28" s="36"/>
      <c r="E28" s="36"/>
      <c r="F28" s="36"/>
      <c r="G28" s="36"/>
      <c r="H28" s="36"/>
      <c r="I28" s="37"/>
    </row>
    <row r="29" spans="2:9" ht="17.25" customHeight="1">
      <c r="B29" s="35"/>
      <c r="C29" s="36"/>
      <c r="D29" s="36"/>
      <c r="E29" s="36"/>
      <c r="F29" s="36"/>
      <c r="G29" s="36"/>
      <c r="H29" s="36"/>
      <c r="I29" s="37"/>
    </row>
    <row r="30" spans="2:9" ht="17.25" customHeight="1">
      <c r="B30" s="35"/>
      <c r="C30" s="36"/>
      <c r="D30" s="36"/>
      <c r="E30" s="36"/>
      <c r="F30" s="36"/>
      <c r="G30" s="36"/>
      <c r="H30" s="36"/>
      <c r="I30" s="37"/>
    </row>
    <row r="31" spans="2:9" ht="17.25" customHeight="1">
      <c r="B31" s="35"/>
      <c r="C31" s="36"/>
      <c r="D31" s="36"/>
      <c r="E31" s="36"/>
      <c r="F31" s="36"/>
      <c r="G31" s="36"/>
      <c r="H31" s="36"/>
      <c r="I31" s="37"/>
    </row>
    <row r="32" spans="2:9" ht="17.25" customHeight="1">
      <c r="B32" s="35"/>
      <c r="C32" s="36"/>
      <c r="D32" s="36"/>
      <c r="E32" s="36"/>
      <c r="F32" s="36"/>
      <c r="G32" s="36"/>
      <c r="H32" s="36"/>
      <c r="I32" s="37"/>
    </row>
    <row r="33" spans="2:9" ht="17.25" customHeight="1">
      <c r="B33" s="35"/>
      <c r="C33" s="36"/>
      <c r="D33" s="36"/>
      <c r="E33" s="36"/>
      <c r="F33" s="36"/>
      <c r="G33" s="36"/>
      <c r="H33" s="36"/>
      <c r="I33" s="37"/>
    </row>
    <row r="34" spans="2:9" ht="17.25" customHeight="1">
      <c r="B34" s="35"/>
      <c r="C34" s="36"/>
      <c r="D34" s="36"/>
      <c r="E34" s="36"/>
      <c r="F34" s="36"/>
      <c r="G34" s="36"/>
      <c r="H34" s="36"/>
      <c r="I34" s="37"/>
    </row>
    <row r="35" spans="2:9" ht="17.25" customHeight="1">
      <c r="B35" s="35"/>
      <c r="C35" s="36"/>
      <c r="D35" s="36"/>
      <c r="E35" s="36"/>
      <c r="F35" s="36"/>
      <c r="G35" s="36"/>
      <c r="H35" s="36"/>
      <c r="I35" s="37"/>
    </row>
    <row r="36" spans="2:9" ht="17.25" customHeight="1">
      <c r="B36" s="35"/>
      <c r="C36" s="36"/>
      <c r="D36" s="36"/>
      <c r="E36" s="36"/>
      <c r="F36" s="36"/>
      <c r="G36" s="36"/>
      <c r="H36" s="36"/>
      <c r="I36" s="37"/>
    </row>
    <row r="37" spans="2:9" ht="17.25" customHeight="1">
      <c r="B37" s="35"/>
      <c r="C37" s="36"/>
      <c r="D37" s="36"/>
      <c r="E37" s="36"/>
      <c r="F37" s="36"/>
      <c r="G37" s="36"/>
      <c r="H37" s="36"/>
      <c r="I37" s="37"/>
    </row>
    <row r="38" spans="2:9" ht="17.25" customHeight="1">
      <c r="B38" s="35"/>
      <c r="C38" s="36"/>
      <c r="D38" s="36"/>
      <c r="E38" s="36"/>
      <c r="F38" s="36"/>
      <c r="G38" s="36"/>
      <c r="H38" s="36"/>
      <c r="I38" s="37"/>
    </row>
    <row r="39" spans="2:9" ht="17.25" customHeight="1">
      <c r="B39" s="35"/>
      <c r="C39" s="36"/>
      <c r="D39" s="36"/>
      <c r="E39" s="36"/>
      <c r="F39" s="36"/>
      <c r="G39" s="36"/>
      <c r="H39" s="36"/>
      <c r="I39" s="37"/>
    </row>
    <row r="40" spans="2:9" ht="17.25" customHeight="1">
      <c r="B40" s="48"/>
      <c r="C40" s="50"/>
      <c r="D40" s="50"/>
      <c r="E40" s="50"/>
      <c r="F40" s="50"/>
      <c r="G40" s="50"/>
      <c r="H40" s="50"/>
      <c r="I40" s="51"/>
    </row>
    <row r="41" spans="2:9" ht="17.25" customHeight="1">
      <c r="B41" s="49" t="s">
        <v>25</v>
      </c>
      <c r="C41" s="52"/>
      <c r="D41" s="52"/>
      <c r="E41" s="52"/>
      <c r="F41" s="52"/>
      <c r="G41" s="52"/>
      <c r="H41" s="52"/>
      <c r="I41" s="53"/>
    </row>
    <row r="42" spans="2:9" ht="17.25" customHeight="1">
      <c r="B42" s="35"/>
      <c r="C42" s="36"/>
      <c r="D42" s="36"/>
      <c r="E42" s="36"/>
      <c r="F42" s="36"/>
      <c r="G42" s="36"/>
      <c r="H42" s="36"/>
      <c r="I42" s="37"/>
    </row>
    <row r="43" spans="2:9" ht="17.25" customHeight="1">
      <c r="B43" s="35"/>
      <c r="C43" s="36"/>
      <c r="D43" s="36"/>
      <c r="E43" s="36"/>
      <c r="F43" s="36"/>
      <c r="G43" s="36"/>
      <c r="H43" s="36"/>
      <c r="I43" s="37"/>
    </row>
    <row r="44" spans="2:9" ht="17.25" customHeight="1">
      <c r="B44" s="35"/>
      <c r="C44" s="36"/>
      <c r="D44" s="36"/>
      <c r="E44" s="36"/>
      <c r="F44" s="36"/>
      <c r="G44" s="36"/>
      <c r="H44" s="36"/>
      <c r="I44" s="37"/>
    </row>
    <row r="45" spans="2:9" ht="17.25" customHeight="1">
      <c r="B45" s="35"/>
      <c r="C45" s="36"/>
      <c r="D45" s="36"/>
      <c r="E45" s="36"/>
      <c r="F45" s="36"/>
      <c r="G45" s="36"/>
      <c r="H45" s="36"/>
      <c r="I45" s="37"/>
    </row>
    <row r="46" spans="2:9" ht="17.25" customHeight="1">
      <c r="B46" s="35"/>
      <c r="C46" s="36"/>
      <c r="D46" s="36"/>
      <c r="E46" s="36"/>
      <c r="F46" s="36"/>
      <c r="G46" s="36"/>
      <c r="H46" s="36"/>
      <c r="I46" s="37"/>
    </row>
    <row r="47" spans="2:9" ht="17.25" customHeight="1">
      <c r="B47" s="35"/>
      <c r="C47" s="36"/>
      <c r="D47" s="36"/>
      <c r="E47" s="36"/>
      <c r="F47" s="36"/>
      <c r="G47" s="36"/>
      <c r="H47" s="36"/>
      <c r="I47" s="37"/>
    </row>
    <row r="48" spans="2:9" ht="17.25" customHeight="1">
      <c r="B48" s="35"/>
      <c r="C48" s="36"/>
      <c r="D48" s="36"/>
      <c r="E48" s="36"/>
      <c r="F48" s="36"/>
      <c r="G48" s="36"/>
      <c r="H48" s="36"/>
      <c r="I48" s="37"/>
    </row>
    <row r="49" spans="2:9" ht="17.25" customHeight="1">
      <c r="B49" s="35"/>
      <c r="C49" s="36"/>
      <c r="D49" s="36"/>
      <c r="E49" s="36"/>
      <c r="F49" s="36"/>
      <c r="G49" s="36"/>
      <c r="H49" s="36"/>
      <c r="I49" s="37"/>
    </row>
    <row r="50" spans="2:9" ht="17.25" customHeight="1">
      <c r="B50" s="35"/>
      <c r="C50" s="36"/>
      <c r="D50" s="36"/>
      <c r="E50" s="36"/>
      <c r="F50" s="36"/>
      <c r="G50" s="36"/>
      <c r="H50" s="36"/>
      <c r="I50" s="37"/>
    </row>
    <row r="51" spans="2:9" ht="17.25" customHeight="1">
      <c r="B51" s="35"/>
      <c r="C51" s="36"/>
      <c r="D51" s="36"/>
      <c r="E51" s="36"/>
      <c r="F51" s="36"/>
      <c r="G51" s="36"/>
      <c r="H51" s="36"/>
      <c r="I51" s="37"/>
    </row>
    <row r="52" spans="2:9" ht="17.25" customHeight="1">
      <c r="B52" s="35"/>
      <c r="C52" s="36"/>
      <c r="D52" s="36"/>
      <c r="E52" s="36"/>
      <c r="F52" s="36"/>
      <c r="G52" s="36"/>
      <c r="H52" s="36"/>
      <c r="I52" s="37"/>
    </row>
    <row r="53" spans="2:9" ht="17.25" customHeight="1">
      <c r="B53" s="35"/>
      <c r="C53" s="36"/>
      <c r="D53" s="36"/>
      <c r="E53" s="36"/>
      <c r="F53" s="36"/>
      <c r="G53" s="36"/>
      <c r="H53" s="36"/>
      <c r="I53" s="37"/>
    </row>
    <row r="54" spans="2:9" ht="17.25" customHeight="1">
      <c r="B54" s="35"/>
      <c r="C54" s="36"/>
      <c r="D54" s="36"/>
      <c r="E54" s="36"/>
      <c r="F54" s="36"/>
      <c r="G54" s="36"/>
      <c r="H54" s="36"/>
      <c r="I54" s="37"/>
    </row>
    <row r="55" spans="2:9" ht="17.25" customHeight="1">
      <c r="B55" s="35"/>
      <c r="C55" s="36"/>
      <c r="D55" s="36"/>
      <c r="E55" s="36"/>
      <c r="F55" s="36"/>
      <c r="G55" s="36"/>
      <c r="H55" s="36"/>
      <c r="I55" s="37"/>
    </row>
    <row r="56" spans="2:9" ht="17.25" customHeight="1">
      <c r="B56" s="35"/>
      <c r="C56" s="36"/>
      <c r="D56" s="36"/>
      <c r="E56" s="36"/>
      <c r="F56" s="36"/>
      <c r="G56" s="36"/>
      <c r="H56" s="36"/>
      <c r="I56" s="37"/>
    </row>
    <row r="57" spans="2:9" ht="17.25" customHeight="1">
      <c r="B57" s="35"/>
      <c r="C57" s="36"/>
      <c r="D57" s="36"/>
      <c r="E57" s="36"/>
      <c r="F57" s="36"/>
      <c r="G57" s="36"/>
      <c r="H57" s="36"/>
      <c r="I57" s="37"/>
    </row>
    <row r="58" spans="2:9" ht="17.25" customHeight="1">
      <c r="B58" s="48"/>
      <c r="C58" s="50"/>
      <c r="D58" s="50"/>
      <c r="E58" s="50"/>
      <c r="F58" s="50"/>
      <c r="G58" s="50"/>
      <c r="H58" s="50"/>
      <c r="I58" s="51"/>
    </row>
  </sheetData>
  <mergeCells count="2">
    <mergeCell ref="C2:G2"/>
    <mergeCell ref="C3:I3"/>
  </mergeCells>
  <phoneticPr fontId="27"/>
  <printOptions horizontalCentered="1"/>
  <pageMargins left="0.78740157480314965" right="0.78740157480314965" top="0.59055118110236227" bottom="0.59055118110236227" header="0.51181102362204722" footer="0.51181102362204722"/>
  <pageSetup paperSize="9" scale="82" firstPageNumber="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０監理状況報告書</vt:lpstr>
      <vt:lpstr>1監理日誌</vt:lpstr>
      <vt:lpstr>2定例会議</vt:lpstr>
      <vt:lpstr>3監理業務処理内容表</vt:lpstr>
      <vt:lpstr>（別紙）工事監理業務処理要領表</vt:lpstr>
      <vt:lpstr>4施工計画ﾁｪｯｸ</vt:lpstr>
      <vt:lpstr>5施工図ﾁｪｯｸ</vt:lpstr>
      <vt:lpstr>6承認図ﾁｪｯｸ</vt:lpstr>
      <vt:lpstr>'０監理状況報告書'!Print_Area</vt:lpstr>
      <vt:lpstr>'1監理日誌'!Print_Area</vt:lpstr>
      <vt:lpstr>'2定例会議'!Print_Area</vt:lpstr>
      <vt:lpstr>'3監理業務処理内容表'!Print_Area</vt:lpstr>
      <vt:lpstr>'4施工計画ﾁｪｯｸ'!Print_Area</vt:lpstr>
      <vt:lpstr>'5施工図ﾁｪｯｸ'!Print_Area</vt:lpstr>
      <vt:lpstr>'6承認図ﾁｪｯｸ'!Print_Area</vt:lpstr>
      <vt:lpstr>'1監理日誌'!Print_Titles</vt:lpstr>
    </vt:vector>
  </TitlesOfParts>
  <Company>徳島県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ogata keiichi</cp:lastModifiedBy>
  <cp:lastPrinted>2024-04-19T10:28:09Z</cp:lastPrinted>
  <dcterms:created xsi:type="dcterms:W3CDTF">2007-06-07T03:03:28Z</dcterms:created>
  <dcterms:modified xsi:type="dcterms:W3CDTF">2025-04-21T05:57:59Z</dcterms:modified>
</cp:coreProperties>
</file>