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\\ca36fileshare.tksm-lan.local\125250000こども未来政策課\長期保存\保育支援担当\■社会福祉施設名簿\令和６年度\★各種事業実施状況調査\07HP掲載\"/>
    </mc:Choice>
  </mc:AlternateContent>
  <xr:revisionPtr revIDLastSave="0" documentId="13_ncr:1_{17AA771A-5344-412E-A2B5-D442CFACE4ED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(8)幼保連携型認定こども園" sheetId="1" r:id="rId1"/>
  </sheets>
  <definedNames>
    <definedName name="_xlnm.Print_Area" localSheetId="0">'(8)幼保連携型認定こども園'!$A$1:$N$68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<sst xmlns="http://schemas.openxmlformats.org/spreadsheetml/2006/main" count="581" uniqueCount="374">
  <si>
    <t>No</t>
  </si>
  <si>
    <t>所在市町村名</t>
  </si>
  <si>
    <t>施設名</t>
  </si>
  <si>
    <t>設置主体</t>
  </si>
  <si>
    <t>郵便番号</t>
  </si>
  <si>
    <t>所在地</t>
  </si>
  <si>
    <t>電話番号</t>
  </si>
  <si>
    <t>FAX番号</t>
  </si>
  <si>
    <t>備考</t>
  </si>
  <si>
    <t>徳島市</t>
  </si>
  <si>
    <t>助任なかよし認定こども園</t>
  </si>
  <si>
    <t>(福)助任福祉会</t>
  </si>
  <si>
    <t>770-0804</t>
  </si>
  <si>
    <t>徳島市中吉野町1丁目65</t>
  </si>
  <si>
    <t>088-626-1911</t>
  </si>
  <si>
    <t>088-623-5538</t>
  </si>
  <si>
    <t>○</t>
  </si>
  <si>
    <t>わかば認定こども園</t>
  </si>
  <si>
    <t>(福)わかば会</t>
  </si>
  <si>
    <t>770-0871</t>
  </si>
  <si>
    <t>徳島市金沢1丁目4番8号</t>
  </si>
  <si>
    <t>088-624-7546</t>
  </si>
  <si>
    <t>088-664-7046</t>
  </si>
  <si>
    <t>もとしろ認定こども園</t>
  </si>
  <si>
    <t>(福)もとしろ会</t>
  </si>
  <si>
    <t>770-0868</t>
  </si>
  <si>
    <t>徳島市福島１丁目６番２４号</t>
  </si>
  <si>
    <t>088-654-2967</t>
  </si>
  <si>
    <t>088-654-2955</t>
  </si>
  <si>
    <t>(福)大原福祉会</t>
  </si>
  <si>
    <t>770-8012</t>
  </si>
  <si>
    <t>徳島市大原町中須５１番地の１</t>
  </si>
  <si>
    <t>088-663-2435</t>
  </si>
  <si>
    <t>088-663-4671</t>
  </si>
  <si>
    <t>(福)揺籃福祉会</t>
  </si>
  <si>
    <t>770-8007</t>
  </si>
  <si>
    <t>徳島市新浜本町２丁目２番２３号</t>
  </si>
  <si>
    <t>088-662-1200</t>
  </si>
  <si>
    <t>088-662-1201</t>
  </si>
  <si>
    <t>ゆめあい認定こども園</t>
  </si>
  <si>
    <t>(福)美照福祉会</t>
  </si>
  <si>
    <t>770-8021</t>
  </si>
  <si>
    <t>徳島市雑賀町西開４番地の３</t>
  </si>
  <si>
    <t>088-660-5572</t>
  </si>
  <si>
    <t>088-660-5573</t>
  </si>
  <si>
    <t>エクセレント南部こども園</t>
  </si>
  <si>
    <t>(福)ハート福祉会</t>
  </si>
  <si>
    <t>770-8031</t>
  </si>
  <si>
    <t>徳島市大谷町大開１６番地の１</t>
  </si>
  <si>
    <t>088-669-5106</t>
  </si>
  <si>
    <t>088-669-5108</t>
  </si>
  <si>
    <t>四国大学附属認定こども園</t>
  </si>
  <si>
    <t>(学)四国大学</t>
  </si>
  <si>
    <t>771-1151</t>
  </si>
  <si>
    <t>徳島市応神町古川字戎子野182番地の4</t>
  </si>
  <si>
    <t>088-665-3900</t>
  </si>
  <si>
    <t>088-665-9924</t>
  </si>
  <si>
    <t>沖浜シーズ認定こども園</t>
  </si>
  <si>
    <t>(福)悠林舎</t>
  </si>
  <si>
    <t>770-8051</t>
  </si>
  <si>
    <t>徳島市沖浜町北川726-3</t>
  </si>
  <si>
    <t>088-653-5577</t>
  </si>
  <si>
    <t>088-653-3366</t>
  </si>
  <si>
    <t>みつぼしこどもえん</t>
  </si>
  <si>
    <t>(福)あさがお福祉会</t>
  </si>
  <si>
    <t>770-8053</t>
  </si>
  <si>
    <t>徳島市沖浜町東2丁目46</t>
  </si>
  <si>
    <t>088-635-2290</t>
  </si>
  <si>
    <t>088-635-2291</t>
  </si>
  <si>
    <t>育英認定こども園</t>
  </si>
  <si>
    <t>(福)育英福祉会</t>
  </si>
  <si>
    <t>770-0943</t>
  </si>
  <si>
    <t>徳島市中昭和町4丁目80</t>
  </si>
  <si>
    <t>088-626-3232</t>
  </si>
  <si>
    <t>088-626-3275</t>
  </si>
  <si>
    <t>青嵐認定こども園</t>
  </si>
  <si>
    <t>(福)青嵐会</t>
  </si>
  <si>
    <t>770-0003</t>
  </si>
  <si>
    <t>徳島市北田宮2丁目2-58</t>
  </si>
  <si>
    <t>088-632-2333</t>
  </si>
  <si>
    <t>088-633-2050</t>
  </si>
  <si>
    <t>若松こども園</t>
  </si>
  <si>
    <t>(福)加茂名福祉会</t>
  </si>
  <si>
    <t>770-0047</t>
  </si>
  <si>
    <t>徳島市名東町1丁目110-1</t>
  </si>
  <si>
    <t>088-631-8410</t>
  </si>
  <si>
    <t>088-631-8427</t>
  </si>
  <si>
    <t>おおぎ認定こども園</t>
  </si>
  <si>
    <t>(福)おおぎ福祉会</t>
  </si>
  <si>
    <t>770-8040</t>
  </si>
  <si>
    <t>徳島市上八万町広田461-1</t>
  </si>
  <si>
    <t>088-668-5661</t>
  </si>
  <si>
    <t>田宮シーズ認定こども園</t>
  </si>
  <si>
    <t>徳島市北田宮四丁目791-4</t>
  </si>
  <si>
    <t>088-679-8817</t>
  </si>
  <si>
    <t>088-602-7779</t>
  </si>
  <si>
    <t>北井上認定こども園</t>
  </si>
  <si>
    <t>779-3102</t>
  </si>
  <si>
    <t>徳島市国府町西黒田字南傍示275-1</t>
  </si>
  <si>
    <t>088-642-6336</t>
  </si>
  <si>
    <t>阿波国慈恵院こども園</t>
  </si>
  <si>
    <t>(福)阿波国慈恵院</t>
  </si>
  <si>
    <t>徳島市福島1丁目6-62</t>
  </si>
  <si>
    <t>088-622-8587</t>
  </si>
  <si>
    <t>四国大学附属西富田こども園</t>
  </si>
  <si>
    <t>(福)四国大学福祉会</t>
  </si>
  <si>
    <t>770-0926</t>
  </si>
  <si>
    <t>徳島市伊賀町１丁目6-8</t>
  </si>
  <si>
    <t>088-653-8341</t>
  </si>
  <si>
    <t>088-635-2054</t>
  </si>
  <si>
    <t>川内南アコール認定こども園</t>
  </si>
  <si>
    <t>(福)川内南アコール会</t>
  </si>
  <si>
    <t>771-0105</t>
  </si>
  <si>
    <t>徳島市川内町下別宮西38-2</t>
  </si>
  <si>
    <t>088-665-1510</t>
  </si>
  <si>
    <t>088-665-3140</t>
  </si>
  <si>
    <t>勝占認定こども園</t>
  </si>
  <si>
    <t>770-8023</t>
  </si>
  <si>
    <t>徳島市勝占町中須155番地の2</t>
  </si>
  <si>
    <t>088-669-3001</t>
  </si>
  <si>
    <t>770-0063</t>
  </si>
  <si>
    <t>088-631-0327</t>
  </si>
  <si>
    <t>(福)蒼生会</t>
  </si>
  <si>
    <t>鳴門市</t>
  </si>
  <si>
    <t>幼保連携型認定こども園ＩＺＵＭＩ</t>
  </si>
  <si>
    <t>(福)いずみ福祉会</t>
  </si>
  <si>
    <t>772-0051</t>
  </si>
  <si>
    <t>鳴門市鳴門町高島字南433-2</t>
  </si>
  <si>
    <t>088-687-0616</t>
  </si>
  <si>
    <t>088-687-3536</t>
  </si>
  <si>
    <t>認定こども園さら</t>
  </si>
  <si>
    <t>(福)桜里音福祉会</t>
  </si>
  <si>
    <t>772-0003</t>
  </si>
  <si>
    <t>鳴門市撫養町南浜字蛭子前西92-1</t>
  </si>
  <si>
    <t>088-685-3458</t>
  </si>
  <si>
    <t>088-677-8810</t>
  </si>
  <si>
    <t>小松島市</t>
  </si>
  <si>
    <t>こまつしま健祥会認定こども園</t>
  </si>
  <si>
    <t>(福)健祥会</t>
  </si>
  <si>
    <t>773-0015</t>
  </si>
  <si>
    <t>小松島市中田町字新開2番8号</t>
  </si>
  <si>
    <t>0885-32-0266</t>
  </si>
  <si>
    <t>0885-32-4877</t>
  </si>
  <si>
    <t>〇</t>
  </si>
  <si>
    <t>花しんばり子ども園</t>
  </si>
  <si>
    <t>(福)和田島福祉会</t>
  </si>
  <si>
    <t>773-0022</t>
  </si>
  <si>
    <t>小松島市大林町字金岡70番地1</t>
  </si>
  <si>
    <t>0885-37-1015</t>
  </si>
  <si>
    <t>0885-37-3086</t>
  </si>
  <si>
    <t>こやす認定こども園</t>
  </si>
  <si>
    <t>(福)幸生会</t>
  </si>
  <si>
    <t>773-0012</t>
  </si>
  <si>
    <t>小松島市田浦町字子安73</t>
  </si>
  <si>
    <t>0885-32-3462</t>
  </si>
  <si>
    <t>0885-32-3587</t>
  </si>
  <si>
    <t>阿南市</t>
  </si>
  <si>
    <t>阿南市橘こどもセンター</t>
  </si>
  <si>
    <t>774-0023</t>
  </si>
  <si>
    <t>阿南市橘町久保38-3</t>
  </si>
  <si>
    <t>0884-26-8800</t>
  </si>
  <si>
    <t>0884-28-0567</t>
  </si>
  <si>
    <t>吉野川市</t>
  </si>
  <si>
    <t>高越こども園</t>
  </si>
  <si>
    <t>779-3401</t>
  </si>
  <si>
    <t>吉野川市山川町町94番地</t>
  </si>
  <si>
    <t>0883-42-2430</t>
  </si>
  <si>
    <t>0883-42-2400</t>
  </si>
  <si>
    <t>鴨島かもめこども園</t>
  </si>
  <si>
    <t>(福)かもめ福祉会</t>
  </si>
  <si>
    <t>776-0020</t>
  </si>
  <si>
    <t>吉野川市鴨島町西麻植字大東98番地1</t>
  </si>
  <si>
    <t>0883-24-2856</t>
  </si>
  <si>
    <t>0883-24-2857</t>
  </si>
  <si>
    <t>山瀬かもめこども園</t>
  </si>
  <si>
    <t>779-3403</t>
  </si>
  <si>
    <t>吉野川市山川町諏訪266番地5</t>
  </si>
  <si>
    <t>0883-30-1212</t>
  </si>
  <si>
    <t>0883-30-1213</t>
  </si>
  <si>
    <t>認定こども園めぐみ幼稚園めぐみ保育園</t>
  </si>
  <si>
    <t>(学)鴨島学園</t>
  </si>
  <si>
    <t>776-0010</t>
  </si>
  <si>
    <t>吉野川市鴨島町鴨島380</t>
  </si>
  <si>
    <t>0883-24-2435</t>
  </si>
  <si>
    <t>0883-22-0899</t>
  </si>
  <si>
    <t>鴨島東こども園</t>
  </si>
  <si>
    <t>776-0001</t>
  </si>
  <si>
    <t>吉野川市鴨島町牛島888番地1</t>
  </si>
  <si>
    <t>0883-24-8911</t>
  </si>
  <si>
    <t>0883-24-8922</t>
  </si>
  <si>
    <t>鴨島中央認定こども園</t>
  </si>
  <si>
    <t>(福)鴨島ひかり会</t>
  </si>
  <si>
    <t>776-0012</t>
  </si>
  <si>
    <t>吉野川市鴨島町鴨島乙897-9</t>
  </si>
  <si>
    <t>0883-24-2356</t>
  </si>
  <si>
    <t>川島かもめこども園</t>
  </si>
  <si>
    <t>779-3303</t>
  </si>
  <si>
    <t>吉野川市川島町桒村2421-1</t>
  </si>
  <si>
    <t>0883-25-6690</t>
  </si>
  <si>
    <t>0883-25-6691</t>
  </si>
  <si>
    <t>阿波市</t>
  </si>
  <si>
    <t>幼保連携型一条認定こども園</t>
  </si>
  <si>
    <t>771-1402</t>
  </si>
  <si>
    <t>阿波市吉野町西条字岡ノ川原134-1</t>
  </si>
  <si>
    <t>088-696-3046</t>
  </si>
  <si>
    <t>088-696-5615</t>
  </si>
  <si>
    <t>幼保連携型土成中央認定こども園</t>
  </si>
  <si>
    <t>771-1507</t>
  </si>
  <si>
    <t>阿波市土成町吉田字山の神23-1</t>
  </si>
  <si>
    <t>088-695-5681</t>
  </si>
  <si>
    <t>088-637-8883</t>
  </si>
  <si>
    <t>幼保連携型八幡認定こども園</t>
  </si>
  <si>
    <t>771-1627</t>
  </si>
  <si>
    <t>阿波市市場町大野島字稲荷179</t>
  </si>
  <si>
    <t>0883-36-2810</t>
  </si>
  <si>
    <t>0883-36-5296</t>
  </si>
  <si>
    <t>幼保連携型伊沢認定こども園</t>
  </si>
  <si>
    <t>771-1703</t>
  </si>
  <si>
    <t>阿波市阿波町南柴生83-1</t>
  </si>
  <si>
    <t>0883-35-3866</t>
  </si>
  <si>
    <t>かきはら子ども園</t>
  </si>
  <si>
    <t>（福）和田島福祉会</t>
  </si>
  <si>
    <t>771-1401</t>
  </si>
  <si>
    <t>阿波市吉野町柿原字ヒロナカ238-1</t>
  </si>
  <si>
    <t>088-696-3838</t>
  </si>
  <si>
    <t>088-696-4320</t>
  </si>
  <si>
    <t>（福）かもめ福祉会</t>
  </si>
  <si>
    <t>771-1602</t>
  </si>
  <si>
    <t>阿波市市場町市場字上野段669</t>
  </si>
  <si>
    <t>0883-30-1219</t>
  </si>
  <si>
    <t>0883-30-1220</t>
  </si>
  <si>
    <t>久勝かもめこども園</t>
  </si>
  <si>
    <t>771-1702</t>
  </si>
  <si>
    <t>阿波市阿波町森沢26</t>
  </si>
  <si>
    <t>0883-35-5086</t>
  </si>
  <si>
    <t>0883-35-5114</t>
  </si>
  <si>
    <t>はやし子ども園</t>
  </si>
  <si>
    <t>771-1706</t>
  </si>
  <si>
    <t>阿波市阿波町東整理155-1</t>
  </si>
  <si>
    <t>0883-35-5047</t>
  </si>
  <si>
    <t>0883-35-5225</t>
  </si>
  <si>
    <t>美馬市</t>
  </si>
  <si>
    <t>江原認定こども園</t>
  </si>
  <si>
    <t>779-3601</t>
  </si>
  <si>
    <t>美馬市脇町字拝原700番地1</t>
  </si>
  <si>
    <t>0883-53-3070</t>
  </si>
  <si>
    <t>0883-53-3071</t>
  </si>
  <si>
    <t>美馬認定こども園</t>
  </si>
  <si>
    <t>771-2106</t>
  </si>
  <si>
    <t>美馬市美馬町字中東原70番地１</t>
  </si>
  <si>
    <t>0883-63-3030</t>
  </si>
  <si>
    <t>0883-63-3070</t>
  </si>
  <si>
    <t>777-0005</t>
  </si>
  <si>
    <t>美馬市穴吹町穴吹字福戸原１番地</t>
  </si>
  <si>
    <t>0883-53-1300</t>
  </si>
  <si>
    <t>0883-53-1301</t>
  </si>
  <si>
    <t>岩倉認定こども園</t>
    <rPh sb="0" eb="2">
      <t>イワクラ</t>
    </rPh>
    <rPh sb="2" eb="4">
      <t>ニンテイ</t>
    </rPh>
    <rPh sb="7" eb="8">
      <t>エン</t>
    </rPh>
    <phoneticPr fontId="4"/>
  </si>
  <si>
    <t>R3.4.1</t>
  </si>
  <si>
    <t>779-3620</t>
  </si>
  <si>
    <t>美馬市脇町岩倉2426番地4</t>
  </si>
  <si>
    <t>0883-53-5533</t>
  </si>
  <si>
    <t>石井町</t>
  </si>
  <si>
    <t>さくら認定こども園</t>
  </si>
  <si>
    <t>(福)石井福祉会</t>
  </si>
  <si>
    <t>779-3223</t>
  </si>
  <si>
    <t>名西郡石井町高川原字高川原1254-1</t>
  </si>
  <si>
    <t>088-675-0280</t>
  </si>
  <si>
    <t>088-675-0282</t>
  </si>
  <si>
    <t>美波町</t>
  </si>
  <si>
    <t>由岐こども園</t>
  </si>
  <si>
    <t>779-2103</t>
  </si>
  <si>
    <t>0884-78-0547</t>
  </si>
  <si>
    <t>日和佐こども園</t>
  </si>
  <si>
    <t>779-2305</t>
  </si>
  <si>
    <t>0884-77-0092</t>
  </si>
  <si>
    <t>松茂町</t>
  </si>
  <si>
    <t>(福)靖美福祉会</t>
  </si>
  <si>
    <t>771-0212</t>
  </si>
  <si>
    <t>板野郡松茂町中喜来字前原東七番越19-3</t>
  </si>
  <si>
    <t>088-699-3886</t>
  </si>
  <si>
    <t>088-699-4342</t>
  </si>
  <si>
    <t>771-0219</t>
  </si>
  <si>
    <t>088-699-3160</t>
  </si>
  <si>
    <t>088-699-3159</t>
  </si>
  <si>
    <t>北島町</t>
  </si>
  <si>
    <t>認定こども園めばえ</t>
  </si>
  <si>
    <t>(福)めばえ会</t>
  </si>
  <si>
    <t>771-0203</t>
  </si>
  <si>
    <t>板野郡北島町中村字前田道添11-6</t>
  </si>
  <si>
    <t>088-698-6554</t>
  </si>
  <si>
    <t>088-698-0128</t>
  </si>
  <si>
    <t>東みよし町</t>
  </si>
  <si>
    <t>(福)三美厚生団</t>
  </si>
  <si>
    <t>771-2501</t>
  </si>
  <si>
    <t>三好郡東みよし町昼間20-10</t>
  </si>
  <si>
    <t>0883-79-3354</t>
  </si>
  <si>
    <t>0883-79-3914</t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</si>
  <si>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6"/>
  </si>
  <si>
    <t>事業開始年月日</t>
    <rPh sb="0" eb="2">
      <t>ジギョウ</t>
    </rPh>
    <rPh sb="2" eb="4">
      <t>カイシ</t>
    </rPh>
    <phoneticPr fontId="11"/>
  </si>
  <si>
    <t>認可定員(人)</t>
    <rPh sb="0" eb="2">
      <t>ニンカ</t>
    </rPh>
    <phoneticPr fontId="12"/>
  </si>
  <si>
    <t>利用定員(人)</t>
    <rPh sb="0" eb="2">
      <t>リヨウ</t>
    </rPh>
    <rPh sb="2" eb="4">
      <t>テイイン</t>
    </rPh>
    <phoneticPr fontId="12"/>
  </si>
  <si>
    <t>延長保育</t>
    <rPh sb="0" eb="2">
      <t>エンチョウ</t>
    </rPh>
    <rPh sb="2" eb="4">
      <t>ホイク</t>
    </rPh>
    <phoneticPr fontId="13"/>
  </si>
  <si>
    <t>一時預かり</t>
    <rPh sb="0" eb="2">
      <t>イチジ</t>
    </rPh>
    <rPh sb="2" eb="3">
      <t>アズ</t>
    </rPh>
    <phoneticPr fontId="13"/>
  </si>
  <si>
    <t>大原認定こども園</t>
  </si>
  <si>
    <t>認定こども園めだかのこころ</t>
    <rPh sb="0" eb="2">
      <t>ニンテイ</t>
    </rPh>
    <phoneticPr fontId="11"/>
  </si>
  <si>
    <t>みのり認定こども園</t>
    <rPh sb="3" eb="5">
      <t>ニンテイ</t>
    </rPh>
    <rPh sb="8" eb="9">
      <t>エン</t>
    </rPh>
    <phoneticPr fontId="11"/>
  </si>
  <si>
    <t>(福)みずほ会</t>
    <rPh sb="1" eb="2">
      <t>フク</t>
    </rPh>
    <rPh sb="6" eb="7">
      <t>カイ</t>
    </rPh>
    <phoneticPr fontId="11"/>
  </si>
  <si>
    <t>770-8070</t>
  </si>
  <si>
    <t>徳島市八万町犬山250-1</t>
    <rPh sb="0" eb="3">
      <t>トクシマシ</t>
    </rPh>
    <rPh sb="3" eb="6">
      <t>ハチマンチョウ</t>
    </rPh>
    <rPh sb="6" eb="8">
      <t>イヌヤマ</t>
    </rPh>
    <phoneticPr fontId="11"/>
  </si>
  <si>
    <t>088-669-3121</t>
  </si>
  <si>
    <t>088-669-4448</t>
  </si>
  <si>
    <t>とくしま健祥会認定こども園</t>
    <rPh sb="4" eb="7">
      <t>ケンショウカイ</t>
    </rPh>
    <rPh sb="7" eb="9">
      <t>ニンテイ</t>
    </rPh>
    <rPh sb="12" eb="13">
      <t>エン</t>
    </rPh>
    <phoneticPr fontId="11"/>
  </si>
  <si>
    <t>(福)健祥会</t>
    <rPh sb="1" eb="2">
      <t>フク</t>
    </rPh>
    <rPh sb="3" eb="4">
      <t>ケン</t>
    </rPh>
    <rPh sb="4" eb="5">
      <t>ショウ</t>
    </rPh>
    <rPh sb="5" eb="6">
      <t>カイ</t>
    </rPh>
    <phoneticPr fontId="11"/>
  </si>
  <si>
    <t>徳島市八万町新貝93-1</t>
    <rPh sb="0" eb="3">
      <t>トクシマシ</t>
    </rPh>
    <rPh sb="3" eb="6">
      <t>ハチマンチョウ</t>
    </rPh>
    <rPh sb="6" eb="7">
      <t>アタラ</t>
    </rPh>
    <rPh sb="7" eb="8">
      <t>カイ</t>
    </rPh>
    <phoneticPr fontId="11"/>
  </si>
  <si>
    <t>088-679-8010</t>
  </si>
  <si>
    <t>088-679-8011</t>
  </si>
  <si>
    <t>不動認定こども園</t>
    <rPh sb="0" eb="2">
      <t>フドウ</t>
    </rPh>
    <rPh sb="2" eb="4">
      <t>ニンテイ</t>
    </rPh>
    <phoneticPr fontId="11"/>
  </si>
  <si>
    <t>徳島市不動本町２丁目145番地の１</t>
    <rPh sb="0" eb="3">
      <t>トクシマシ</t>
    </rPh>
    <phoneticPr fontId="11"/>
  </si>
  <si>
    <t>島田認定こども園</t>
    <rPh sb="0" eb="2">
      <t>シマダ</t>
    </rPh>
    <rPh sb="2" eb="4">
      <t>ニンテイ</t>
    </rPh>
    <rPh sb="7" eb="8">
      <t>エン</t>
    </rPh>
    <phoneticPr fontId="11"/>
  </si>
  <si>
    <t>(福)島田会</t>
    <rPh sb="1" eb="2">
      <t>フク</t>
    </rPh>
    <rPh sb="3" eb="5">
      <t>シマダ</t>
    </rPh>
    <rPh sb="5" eb="6">
      <t>カイ</t>
    </rPh>
    <phoneticPr fontId="11"/>
  </si>
  <si>
    <t>770-0052</t>
  </si>
  <si>
    <t>徳島市中島田町3丁目18番地</t>
    <rPh sb="0" eb="3">
      <t>トクシマシ</t>
    </rPh>
    <rPh sb="3" eb="4">
      <t>ナカ</t>
    </rPh>
    <rPh sb="4" eb="6">
      <t>シマダ</t>
    </rPh>
    <rPh sb="6" eb="7">
      <t>マチ</t>
    </rPh>
    <rPh sb="8" eb="10">
      <t>チョウメ</t>
    </rPh>
    <rPh sb="12" eb="14">
      <t>バンチ</t>
    </rPh>
    <phoneticPr fontId="11"/>
  </si>
  <si>
    <t>088-632-0654</t>
  </si>
  <si>
    <t>島田おひさま認定こども園</t>
    <rPh sb="0" eb="2">
      <t>シマダ</t>
    </rPh>
    <rPh sb="6" eb="8">
      <t>ニンテイ</t>
    </rPh>
    <rPh sb="11" eb="12">
      <t>エン</t>
    </rPh>
    <phoneticPr fontId="11"/>
  </si>
  <si>
    <t>779-3117</t>
  </si>
  <si>
    <t>徳島市国府町日開字東387-1</t>
    <rPh sb="0" eb="3">
      <t>トクシマシ</t>
    </rPh>
    <rPh sb="3" eb="6">
      <t>コクフチョウ</t>
    </rPh>
    <rPh sb="6" eb="7">
      <t>ヒ</t>
    </rPh>
    <rPh sb="7" eb="8">
      <t>ヒラ</t>
    </rPh>
    <rPh sb="8" eb="9">
      <t>アザ</t>
    </rPh>
    <rPh sb="9" eb="10">
      <t>ヒガシ</t>
    </rPh>
    <phoneticPr fontId="11"/>
  </si>
  <si>
    <t>088-643-1888</t>
  </si>
  <si>
    <t>沖洲こども園</t>
    <rPh sb="0" eb="2">
      <t>オキノス</t>
    </rPh>
    <rPh sb="5" eb="6">
      <t>エン</t>
    </rPh>
    <phoneticPr fontId="11"/>
  </si>
  <si>
    <t>770-0872</t>
  </si>
  <si>
    <t>徳島市北沖洲3丁目5-12</t>
    <rPh sb="0" eb="3">
      <t>トクシマシ</t>
    </rPh>
    <rPh sb="3" eb="4">
      <t>キタ</t>
    </rPh>
    <rPh sb="4" eb="6">
      <t>オキノス</t>
    </rPh>
    <rPh sb="7" eb="9">
      <t>チョウメ</t>
    </rPh>
    <phoneticPr fontId="11"/>
  </si>
  <si>
    <t>088-660-7788</t>
  </si>
  <si>
    <t>八万南ひまわり認定こども園</t>
    <rPh sb="0" eb="2">
      <t>ハチマン</t>
    </rPh>
    <rPh sb="2" eb="3">
      <t>ミナミ</t>
    </rPh>
    <rPh sb="7" eb="9">
      <t>ニンテイ</t>
    </rPh>
    <rPh sb="12" eb="13">
      <t>エン</t>
    </rPh>
    <phoneticPr fontId="11"/>
  </si>
  <si>
    <t>770-8082</t>
  </si>
  <si>
    <t>徳島市八万町川南27番地の3</t>
    <rPh sb="0" eb="3">
      <t>トクシマシ</t>
    </rPh>
    <rPh sb="3" eb="5">
      <t>ハチマン</t>
    </rPh>
    <rPh sb="5" eb="6">
      <t>マチ</t>
    </rPh>
    <rPh sb="6" eb="8">
      <t>カワミナミ</t>
    </rPh>
    <rPh sb="10" eb="12">
      <t>バンチ</t>
    </rPh>
    <phoneticPr fontId="11"/>
  </si>
  <si>
    <t>088-677-9762</t>
  </si>
  <si>
    <t>南井上にじいろ認定こども園</t>
    <rPh sb="0" eb="3">
      <t>ミナミイノウエ</t>
    </rPh>
    <rPh sb="7" eb="9">
      <t>ニンテイ</t>
    </rPh>
    <rPh sb="12" eb="13">
      <t>エン</t>
    </rPh>
    <phoneticPr fontId="11"/>
  </si>
  <si>
    <t>779-3133</t>
  </si>
  <si>
    <t>徳島市国府町川原田字南野２４０－１</t>
    <rPh sb="0" eb="3">
      <t>トクシマシ</t>
    </rPh>
    <rPh sb="3" eb="6">
      <t>コクフチョウ</t>
    </rPh>
    <rPh sb="6" eb="9">
      <t>カワハラダ</t>
    </rPh>
    <rPh sb="9" eb="10">
      <t>アザ</t>
    </rPh>
    <rPh sb="10" eb="11">
      <t>ミナミ</t>
    </rPh>
    <rPh sb="11" eb="12">
      <t>ノ</t>
    </rPh>
    <phoneticPr fontId="11"/>
  </si>
  <si>
    <t>088-637-2216</t>
  </si>
  <si>
    <t>088-637-2217</t>
  </si>
  <si>
    <t>公私連携幼保連携型認定こども園成稔</t>
    <rPh sb="0" eb="17">
      <t>セイネン</t>
    </rPh>
    <phoneticPr fontId="11"/>
  </si>
  <si>
    <t>(福)いずみ福祉会</t>
    <rPh sb="1" eb="2">
      <t>フク</t>
    </rPh>
    <rPh sb="6" eb="9">
      <t>フクシカイ</t>
    </rPh>
    <phoneticPr fontId="11"/>
  </si>
  <si>
    <t>鳴門市鳴門町高島字北221</t>
    <rPh sb="9" eb="10">
      <t>キタ</t>
    </rPh>
    <phoneticPr fontId="11"/>
  </si>
  <si>
    <t>088-687-1679</t>
  </si>
  <si>
    <t>認定こども園ちどり</t>
    <rPh sb="0" eb="2">
      <t>ニンテイ</t>
    </rPh>
    <phoneticPr fontId="11"/>
  </si>
  <si>
    <t>(福)里浦ちどり福祉会</t>
  </si>
  <si>
    <t>772-0021</t>
  </si>
  <si>
    <t>鳴門市里浦町里浦字西浜401</t>
    <rPh sb="9" eb="11">
      <t>ニシハマ</t>
    </rPh>
    <phoneticPr fontId="11"/>
  </si>
  <si>
    <t>088-685-0249</t>
  </si>
  <si>
    <t>088-660-5383</t>
    <phoneticPr fontId="11"/>
  </si>
  <si>
    <t>追加</t>
    <rPh sb="0" eb="2">
      <t>ツイカ</t>
    </rPh>
    <phoneticPr fontId="11"/>
  </si>
  <si>
    <t>エクセレント羽ノ浦こども園</t>
    <rPh sb="6" eb="7">
      <t>ハ</t>
    </rPh>
    <rPh sb="8" eb="9">
      <t>ウラ</t>
    </rPh>
    <rPh sb="12" eb="13">
      <t>エン</t>
    </rPh>
    <phoneticPr fontId="11"/>
  </si>
  <si>
    <t>(福)ハート福祉会</t>
    <rPh sb="1" eb="2">
      <t>フク</t>
    </rPh>
    <rPh sb="6" eb="9">
      <t>フクシカイ</t>
    </rPh>
    <phoneticPr fontId="11"/>
  </si>
  <si>
    <t>779-1101</t>
  </si>
  <si>
    <t>阿南市羽ノ浦町中庄</t>
    <rPh sb="3" eb="4">
      <t>ハ</t>
    </rPh>
    <rPh sb="5" eb="7">
      <t>ウラチョウ</t>
    </rPh>
    <rPh sb="7" eb="9">
      <t>ナカショウ</t>
    </rPh>
    <phoneticPr fontId="11"/>
  </si>
  <si>
    <t>0884-24-8351</t>
  </si>
  <si>
    <t>0884-24-8352</t>
  </si>
  <si>
    <t>阿波市</t>
    <phoneticPr fontId="18"/>
  </si>
  <si>
    <t>0883-35-6333</t>
    <phoneticPr fontId="11"/>
  </si>
  <si>
    <t>市場かもめこども園</t>
  </si>
  <si>
    <t>幼保連携型大俣認定こども園</t>
    <rPh sb="5" eb="7">
      <t>オオマタ</t>
    </rPh>
    <phoneticPr fontId="11"/>
  </si>
  <si>
    <t>771-1613</t>
  </si>
  <si>
    <t>阿波市市場町大俣字行峯257-1</t>
    <rPh sb="0" eb="3">
      <t>アワシ</t>
    </rPh>
    <rPh sb="3" eb="6">
      <t>イチバチョウ</t>
    </rPh>
    <rPh sb="6" eb="8">
      <t>オオマタ</t>
    </rPh>
    <rPh sb="8" eb="9">
      <t>アザ</t>
    </rPh>
    <rPh sb="9" eb="10">
      <t>ギョウ</t>
    </rPh>
    <rPh sb="10" eb="11">
      <t>ミネ</t>
    </rPh>
    <phoneticPr fontId="11"/>
  </si>
  <si>
    <t>0883-36-5565</t>
  </si>
  <si>
    <t>0883-26-6550</t>
  </si>
  <si>
    <t>穴吹かもめこども園</t>
    <rPh sb="0" eb="2">
      <t>アナブキ</t>
    </rPh>
    <rPh sb="8" eb="9">
      <t>エン</t>
    </rPh>
    <phoneticPr fontId="4"/>
  </si>
  <si>
    <t>（福）かもめ福祉会</t>
    <rPh sb="1" eb="2">
      <t>フク</t>
    </rPh>
    <rPh sb="6" eb="8">
      <t>フクシ</t>
    </rPh>
    <rPh sb="8" eb="9">
      <t>カイ</t>
    </rPh>
    <phoneticPr fontId="4"/>
  </si>
  <si>
    <t>海部郡美波町西の地字西地55</t>
  </si>
  <si>
    <t>海部郡美波町奥河内字弁才天19-3</t>
  </si>
  <si>
    <t>きららこども園</t>
  </si>
  <si>
    <t>まつしげ子ども園</t>
    <rPh sb="4" eb="5">
      <t>コ</t>
    </rPh>
    <rPh sb="7" eb="8">
      <t>エン</t>
    </rPh>
    <phoneticPr fontId="11"/>
  </si>
  <si>
    <t>板野郡松茂町笹木野字山東43</t>
  </si>
  <si>
    <t>みのだ認定こども園</t>
    <rPh sb="3" eb="5">
      <t>ニンテイ</t>
    </rPh>
    <rPh sb="8" eb="9">
      <t>エン</t>
    </rPh>
    <phoneticPr fontId="11"/>
  </si>
  <si>
    <t>徳島県社会福祉施設等名簿（令和６年４月１日現在）・施設種別一覧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</si>
</sst>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\(0\)"/>
    <numFmt numFmtId="177" formatCode="[$-411]gee\.mm\.dd"/>
    <numFmt numFmtId="178" formatCode="[$-411]ge\.m\.d;@"/>
  </numFmts>
  <fonts count="22" x14ac:knownFonts="1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1"/>
      <name val="ＭＳ Ｐゴシック"/>
      <family val="3"/>
    </font>
    <font>
      <sz val="9"/>
      <name val="ＭＳ ゴシック"/>
      <family val="3"/>
    </font>
    <font>
      <sz val="8"/>
      <name val="ＭＳ 明朝"/>
      <family val="1"/>
    </font>
    <font>
      <sz val="8"/>
      <color theme="1"/>
      <name val="ＭＳ Ｐゴシック"/>
      <family val="3"/>
    </font>
    <font>
      <sz val="8"/>
      <color theme="1"/>
      <name val="ＭＳ 明朝"/>
      <family val="1"/>
    </font>
    <font>
      <sz val="6"/>
      <name val="ＭＳ Ｐゴシック"/>
      <family val="3"/>
      <scheme val="minor"/>
    </font>
    <font>
      <sz val="9"/>
      <name val="ＭＳ 明朝"/>
      <family val="1"/>
    </font>
    <font>
      <sz val="6"/>
      <name val="ＭＳ ゴシック"/>
      <family val="3"/>
    </font>
    <font>
      <sz val="8"/>
      <name val="ＭＳ Ｐゴシック"/>
      <family val="3"/>
    </font>
    <font>
      <sz val="6"/>
      <color theme="1"/>
      <name val="ＭＳ Ｐゴシック"/>
      <family val="3"/>
    </font>
    <font>
      <strike/>
      <sz val="8"/>
      <color theme="1"/>
      <name val="ＭＳ Ｐゴシック"/>
      <family val="3"/>
    </font>
    <font>
      <strike/>
      <sz val="8"/>
      <name val="ＭＳ Ｐゴシック"/>
      <family val="3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6" fillId="0" borderId="0"/>
    <xf numFmtId="0" fontId="7" fillId="0" borderId="0"/>
    <xf numFmtId="0" fontId="7" fillId="0" borderId="0"/>
    <xf numFmtId="0" fontId="6" fillId="0" borderId="0"/>
  </cellStyleXfs>
  <cellXfs count="99">
    <xf numFmtId="0" fontId="0" fillId="0" borderId="0" xfId="0">
      <alignment vertical="center"/>
    </xf>
    <xf numFmtId="0" fontId="3" fillId="0" borderId="0" xfId="1"/>
    <xf numFmtId="0" fontId="8" fillId="0" borderId="9" xfId="3" applyFont="1" applyBorder="1" applyAlignment="1">
      <alignment horizontal="left" vertical="center" shrinkToFit="1"/>
    </xf>
    <xf numFmtId="0" fontId="9" fillId="0" borderId="10" xfId="2" applyFont="1" applyBorder="1" applyAlignment="1">
      <alignment horizontal="center" vertical="center"/>
    </xf>
    <xf numFmtId="0" fontId="8" fillId="0" borderId="5" xfId="4" applyFont="1" applyBorder="1" applyAlignment="1">
      <alignment horizontal="left" vertical="center" shrinkToFit="1"/>
    </xf>
    <xf numFmtId="0" fontId="8" fillId="0" borderId="5" xfId="4" applyFont="1" applyBorder="1" applyAlignment="1">
      <alignment vertical="center" shrinkToFit="1"/>
    </xf>
    <xf numFmtId="57" fontId="8" fillId="0" borderId="5" xfId="4" applyNumberFormat="1" applyFont="1" applyBorder="1" applyAlignment="1">
      <alignment horizontal="center" vertical="center" shrinkToFit="1"/>
    </xf>
    <xf numFmtId="0" fontId="8" fillId="0" borderId="5" xfId="4" applyFont="1" applyBorder="1" applyAlignment="1">
      <alignment horizontal="center" vertical="center" shrinkToFit="1"/>
    </xf>
    <xf numFmtId="0" fontId="8" fillId="0" borderId="1" xfId="4" applyFont="1" applyBorder="1" applyAlignment="1">
      <alignment horizontal="center" vertical="center" shrinkToFit="1"/>
    </xf>
    <xf numFmtId="0" fontId="9" fillId="0" borderId="5" xfId="5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0" fontId="8" fillId="0" borderId="8" xfId="4" applyFont="1" applyBorder="1" applyAlignment="1">
      <alignment vertical="center" shrinkToFit="1"/>
    </xf>
    <xf numFmtId="57" fontId="8" fillId="0" borderId="8" xfId="4" applyNumberFormat="1" applyFont="1" applyBorder="1" applyAlignment="1">
      <alignment horizontal="center" vertical="center" shrinkToFit="1"/>
    </xf>
    <xf numFmtId="0" fontId="8" fillId="0" borderId="8" xfId="4" applyFont="1" applyBorder="1" applyAlignment="1">
      <alignment horizontal="center" vertical="center" shrinkToFit="1"/>
    </xf>
    <xf numFmtId="0" fontId="8" fillId="0" borderId="1" xfId="4" applyFont="1" applyBorder="1" applyAlignment="1">
      <alignment horizontal="left" vertical="center" shrinkToFit="1"/>
    </xf>
    <xf numFmtId="0" fontId="8" fillId="0" borderId="1" xfId="4" applyFont="1" applyBorder="1" applyAlignment="1">
      <alignment vertical="center" shrinkToFit="1"/>
    </xf>
    <xf numFmtId="57" fontId="8" fillId="0" borderId="1" xfId="4" applyNumberFormat="1" applyFont="1" applyBorder="1" applyAlignment="1">
      <alignment horizontal="center" vertical="center" shrinkToFit="1"/>
    </xf>
    <xf numFmtId="177" fontId="8" fillId="0" borderId="1" xfId="4" applyNumberFormat="1" applyFont="1" applyBorder="1" applyAlignment="1">
      <alignment horizontal="center" vertical="center" shrinkToFit="1"/>
    </xf>
    <xf numFmtId="177" fontId="8" fillId="0" borderId="5" xfId="4" applyNumberFormat="1" applyFont="1" applyBorder="1" applyAlignment="1">
      <alignment horizontal="center" vertical="center" shrinkToFit="1"/>
    </xf>
    <xf numFmtId="57" fontId="8" fillId="0" borderId="1" xfId="3" applyNumberFormat="1" applyFont="1" applyBorder="1" applyAlignment="1">
      <alignment horizontal="center" vertical="center" shrinkToFit="1"/>
    </xf>
    <xf numFmtId="177" fontId="8" fillId="0" borderId="1" xfId="3" applyNumberFormat="1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left" vertical="center"/>
    </xf>
    <xf numFmtId="0" fontId="8" fillId="0" borderId="14" xfId="3" applyFont="1" applyBorder="1" applyAlignment="1">
      <alignment vertical="center" shrinkToFit="1"/>
    </xf>
    <xf numFmtId="178" fontId="8" fillId="0" borderId="14" xfId="3" applyNumberFormat="1" applyFont="1" applyBorder="1" applyAlignment="1">
      <alignment horizontal="center" vertical="center" shrinkToFit="1"/>
    </xf>
    <xf numFmtId="0" fontId="8" fillId="0" borderId="14" xfId="3" applyFont="1" applyBorder="1" applyAlignment="1">
      <alignment horizontal="center" vertical="center" shrinkToFit="1"/>
    </xf>
    <xf numFmtId="176" fontId="8" fillId="0" borderId="0" xfId="4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4" applyFont="1" applyAlignment="1">
      <alignment vertical="center" shrinkToFit="1"/>
    </xf>
    <xf numFmtId="57" fontId="8" fillId="0" borderId="0" xfId="4" applyNumberFormat="1" applyFont="1" applyAlignment="1">
      <alignment horizontal="center" vertical="center" shrinkToFit="1"/>
    </xf>
    <xf numFmtId="0" fontId="8" fillId="0" borderId="0" xfId="4" applyFont="1" applyAlignment="1">
      <alignment horizontal="center" vertical="center" shrinkToFit="1"/>
    </xf>
    <xf numFmtId="0" fontId="10" fillId="0" borderId="0" xfId="5" applyFont="1" applyAlignment="1">
      <alignment vertical="center"/>
    </xf>
    <xf numFmtId="0" fontId="6" fillId="0" borderId="0" xfId="5"/>
    <xf numFmtId="0" fontId="8" fillId="2" borderId="1" xfId="4" applyFont="1" applyFill="1" applyBorder="1" applyAlignment="1">
      <alignment horizontal="center" vertical="center"/>
    </xf>
    <xf numFmtId="0" fontId="8" fillId="2" borderId="1" xfId="4" applyFont="1" applyFill="1" applyBorder="1" applyAlignment="1">
      <alignment horizontal="left" vertical="center" shrinkToFit="1"/>
    </xf>
    <xf numFmtId="0" fontId="8" fillId="2" borderId="1" xfId="4" applyFont="1" applyFill="1" applyBorder="1" applyAlignment="1">
      <alignment horizontal="center" vertical="center" shrinkToFit="1"/>
    </xf>
    <xf numFmtId="57" fontId="8" fillId="2" borderId="1" xfId="4" applyNumberFormat="1" applyFont="1" applyFill="1" applyBorder="1" applyAlignment="1">
      <alignment horizontal="center" vertical="center" shrinkToFit="1"/>
    </xf>
    <xf numFmtId="0" fontId="8" fillId="2" borderId="2" xfId="4" applyFont="1" applyFill="1" applyBorder="1" applyAlignment="1">
      <alignment horizontal="center" vertical="center" shrinkToFit="1"/>
    </xf>
    <xf numFmtId="0" fontId="10" fillId="2" borderId="3" xfId="4" applyFont="1" applyFill="1" applyBorder="1" applyAlignment="1">
      <alignment horizontal="center" vertical="center" shrinkToFit="1"/>
    </xf>
    <xf numFmtId="0" fontId="10" fillId="2" borderId="4" xfId="4" applyFont="1" applyFill="1" applyBorder="1" applyAlignment="1">
      <alignment horizontal="center" vertical="center" shrinkToFit="1"/>
    </xf>
    <xf numFmtId="0" fontId="8" fillId="0" borderId="5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 wrapText="1" shrinkToFit="1"/>
    </xf>
    <xf numFmtId="0" fontId="14" fillId="0" borderId="5" xfId="5" applyFont="1" applyBorder="1" applyAlignment="1">
      <alignment horizontal="center" vertical="center"/>
    </xf>
    <xf numFmtId="0" fontId="8" fillId="0" borderId="5" xfId="4" applyFont="1" applyBorder="1" applyAlignment="1">
      <alignment horizontal="left" vertical="center"/>
    </xf>
    <xf numFmtId="0" fontId="8" fillId="0" borderId="5" xfId="4" applyFont="1" applyBorder="1" applyAlignment="1">
      <alignment horizontal="center" vertical="center" wrapText="1" shrinkToFit="1"/>
    </xf>
    <xf numFmtId="0" fontId="15" fillId="0" borderId="5" xfId="5" applyFont="1" applyBorder="1" applyAlignment="1">
      <alignment horizontal="center" vertical="center"/>
    </xf>
    <xf numFmtId="0" fontId="8" fillId="0" borderId="6" xfId="4" applyFont="1" applyBorder="1" applyAlignment="1">
      <alignment horizontal="left" vertical="center"/>
    </xf>
    <xf numFmtId="0" fontId="8" fillId="0" borderId="6" xfId="4" applyFont="1" applyBorder="1" applyAlignment="1">
      <alignment vertical="center" shrinkToFit="1"/>
    </xf>
    <xf numFmtId="0" fontId="8" fillId="0" borderId="6" xfId="4" applyFont="1" applyBorder="1" applyAlignment="1">
      <alignment horizontal="left" vertical="center" shrinkToFit="1"/>
    </xf>
    <xf numFmtId="57" fontId="8" fillId="0" borderId="7" xfId="4" applyNumberFormat="1" applyFont="1" applyBorder="1" applyAlignment="1">
      <alignment horizontal="center" vertical="center" shrinkToFit="1"/>
    </xf>
    <xf numFmtId="0" fontId="8" fillId="0" borderId="6" xfId="4" applyFont="1" applyBorder="1" applyAlignment="1">
      <alignment horizontal="center" vertical="center" shrinkToFit="1"/>
    </xf>
    <xf numFmtId="0" fontId="8" fillId="0" borderId="7" xfId="4" applyFont="1" applyBorder="1" applyAlignment="1">
      <alignment horizontal="center" vertical="center" shrinkToFit="1"/>
    </xf>
    <xf numFmtId="0" fontId="9" fillId="0" borderId="6" xfId="5" applyFont="1" applyBorder="1" applyAlignment="1">
      <alignment horizontal="center" vertical="center"/>
    </xf>
    <xf numFmtId="0" fontId="8" fillId="0" borderId="5" xfId="2" applyFont="1" applyBorder="1" applyAlignment="1">
      <alignment vertical="center"/>
    </xf>
    <xf numFmtId="0" fontId="16" fillId="0" borderId="5" xfId="5" applyFont="1" applyBorder="1" applyAlignment="1">
      <alignment horizontal="center" vertical="center"/>
    </xf>
    <xf numFmtId="0" fontId="17" fillId="0" borderId="5" xfId="5" applyFont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8" fillId="0" borderId="7" xfId="4" applyFont="1" applyBorder="1" applyAlignment="1">
      <alignment vertical="center" shrinkToFit="1"/>
    </xf>
    <xf numFmtId="177" fontId="8" fillId="0" borderId="7" xfId="4" applyNumberFormat="1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/>
    </xf>
    <xf numFmtId="0" fontId="9" fillId="0" borderId="12" xfId="5" applyFont="1" applyBorder="1" applyAlignment="1">
      <alignment horizontal="center" vertical="center"/>
    </xf>
    <xf numFmtId="0" fontId="1" fillId="0" borderId="5" xfId="4" applyFont="1" applyBorder="1" applyAlignment="1">
      <alignment vertical="center" shrinkToFit="1"/>
    </xf>
    <xf numFmtId="0" fontId="1" fillId="0" borderId="8" xfId="4" applyFont="1" applyBorder="1" applyAlignment="1">
      <alignment horizontal="center" vertical="center" shrinkToFit="1"/>
    </xf>
    <xf numFmtId="0" fontId="1" fillId="0" borderId="8" xfId="4" applyFont="1" applyBorder="1" applyAlignment="1">
      <alignment vertical="center" shrinkToFit="1"/>
    </xf>
    <xf numFmtId="0" fontId="1" fillId="0" borderId="1" xfId="4" applyFont="1" applyBorder="1" applyAlignment="1">
      <alignment horizontal="center" vertical="center" wrapText="1" shrinkToFit="1"/>
    </xf>
    <xf numFmtId="0" fontId="1" fillId="0" borderId="1" xfId="4" applyFont="1" applyBorder="1" applyAlignment="1">
      <alignment horizontal="center" vertical="center" shrinkToFit="1"/>
    </xf>
    <xf numFmtId="0" fontId="1" fillId="0" borderId="1" xfId="4" applyFont="1" applyBorder="1" applyAlignment="1">
      <alignment vertical="center" shrinkToFit="1"/>
    </xf>
    <xf numFmtId="177" fontId="1" fillId="0" borderId="1" xfId="4" applyNumberFormat="1" applyFont="1" applyBorder="1" applyAlignment="1">
      <alignment horizontal="center" vertical="center" shrinkToFit="1"/>
    </xf>
    <xf numFmtId="0" fontId="1" fillId="0" borderId="5" xfId="4" applyFont="1" applyBorder="1" applyAlignment="1">
      <alignment horizontal="center" vertical="center" wrapText="1" shrinkToFit="1"/>
    </xf>
    <xf numFmtId="177" fontId="1" fillId="0" borderId="5" xfId="4" applyNumberFormat="1" applyFont="1" applyBorder="1" applyAlignment="1">
      <alignment horizontal="center" vertical="center" shrinkToFit="1"/>
    </xf>
    <xf numFmtId="0" fontId="1" fillId="0" borderId="5" xfId="4" applyFont="1" applyBorder="1" applyAlignment="1">
      <alignment horizontal="center" vertical="center" shrinkToFit="1"/>
    </xf>
    <xf numFmtId="0" fontId="8" fillId="0" borderId="7" xfId="4" applyFont="1" applyBorder="1" applyAlignment="1">
      <alignment horizontal="left" vertical="center" shrinkToFit="1"/>
    </xf>
    <xf numFmtId="0" fontId="1" fillId="0" borderId="7" xfId="4" applyFont="1" applyBorder="1" applyAlignment="1">
      <alignment horizontal="center" vertical="center" shrinkToFit="1"/>
    </xf>
    <xf numFmtId="177" fontId="1" fillId="0" borderId="7" xfId="3" applyNumberFormat="1" applyFont="1" applyBorder="1" applyAlignment="1">
      <alignment horizontal="center" vertical="center" shrinkToFit="1"/>
    </xf>
    <xf numFmtId="0" fontId="1" fillId="0" borderId="7" xfId="4" applyFont="1" applyBorder="1" applyAlignment="1">
      <alignment vertical="center" shrinkToFit="1"/>
    </xf>
    <xf numFmtId="0" fontId="1" fillId="0" borderId="1" xfId="4" applyFont="1" applyBorder="1" applyAlignment="1">
      <alignment horizontal="left" vertical="center" shrinkToFit="1"/>
    </xf>
    <xf numFmtId="57" fontId="1" fillId="0" borderId="1" xfId="4" applyNumberFormat="1" applyFont="1" applyBorder="1" applyAlignment="1">
      <alignment horizontal="center" vertical="center" shrinkToFit="1"/>
    </xf>
    <xf numFmtId="0" fontId="1" fillId="0" borderId="17" xfId="4" applyFont="1" applyBorder="1" applyAlignment="1">
      <alignment vertical="center" shrinkToFit="1"/>
    </xf>
    <xf numFmtId="57" fontId="1" fillId="0" borderId="17" xfId="4" applyNumberFormat="1" applyFont="1" applyBorder="1" applyAlignment="1">
      <alignment horizontal="center" vertical="center" shrinkToFit="1"/>
    </xf>
    <xf numFmtId="0" fontId="1" fillId="0" borderId="17" xfId="4" applyFont="1" applyBorder="1" applyAlignment="1">
      <alignment horizontal="center" vertical="center" shrinkToFit="1"/>
    </xf>
    <xf numFmtId="0" fontId="1" fillId="0" borderId="18" xfId="4" applyFont="1" applyBorder="1" applyAlignment="1">
      <alignment horizontal="center" vertical="center" shrinkToFit="1"/>
    </xf>
    <xf numFmtId="0" fontId="1" fillId="0" borderId="14" xfId="4" applyFont="1" applyBorder="1" applyAlignment="1">
      <alignment horizontal="left" vertical="center"/>
    </xf>
    <xf numFmtId="0" fontId="1" fillId="0" borderId="14" xfId="4" applyFont="1" applyBorder="1" applyAlignment="1">
      <alignment vertical="center" shrinkToFit="1"/>
    </xf>
    <xf numFmtId="177" fontId="1" fillId="0" borderId="14" xfId="4" applyNumberFormat="1" applyFont="1" applyBorder="1" applyAlignment="1">
      <alignment horizontal="center" vertical="center" shrinkToFit="1"/>
    </xf>
    <xf numFmtId="0" fontId="1" fillId="0" borderId="15" xfId="4" applyFont="1" applyBorder="1" applyAlignment="1">
      <alignment horizontal="center" vertical="center" shrinkToFit="1"/>
    </xf>
    <xf numFmtId="0" fontId="1" fillId="0" borderId="14" xfId="4" applyFont="1" applyBorder="1" applyAlignment="1">
      <alignment horizontal="center" vertical="center" shrinkToFit="1"/>
    </xf>
    <xf numFmtId="0" fontId="1" fillId="0" borderId="4" xfId="4" applyFont="1" applyBorder="1" applyAlignment="1">
      <alignment horizontal="center" vertical="center" shrinkToFit="1"/>
    </xf>
    <xf numFmtId="0" fontId="8" fillId="0" borderId="14" xfId="4" applyFont="1" applyBorder="1" applyAlignment="1">
      <alignment horizontal="left" vertical="center"/>
    </xf>
    <xf numFmtId="0" fontId="8" fillId="0" borderId="14" xfId="4" applyFont="1" applyBorder="1" applyAlignment="1">
      <alignment vertical="center" shrinkToFit="1"/>
    </xf>
    <xf numFmtId="0" fontId="8" fillId="0" borderId="14" xfId="4" applyFont="1" applyBorder="1" applyAlignment="1">
      <alignment horizontal="center" vertical="center" shrinkToFit="1"/>
    </xf>
    <xf numFmtId="0" fontId="8" fillId="0" borderId="16" xfId="3" applyFont="1" applyBorder="1" applyAlignment="1">
      <alignment horizontal="center" vertical="center" shrinkToFit="1"/>
    </xf>
    <xf numFmtId="0" fontId="8" fillId="0" borderId="16" xfId="3" applyFont="1" applyBorder="1" applyAlignment="1">
      <alignment horizontal="center" vertical="center" wrapText="1" shrinkToFit="1"/>
    </xf>
    <xf numFmtId="0" fontId="1" fillId="0" borderId="5" xfId="4" applyFont="1" applyBorder="1" applyAlignment="1">
      <alignment horizontal="center" vertical="center"/>
    </xf>
    <xf numFmtId="0" fontId="1" fillId="0" borderId="14" xfId="4" applyFont="1" applyBorder="1" applyAlignment="1">
      <alignment horizontal="left" vertical="center" shrinkToFit="1"/>
    </xf>
    <xf numFmtId="0" fontId="1" fillId="0" borderId="3" xfId="4" applyFont="1" applyBorder="1" applyAlignment="1">
      <alignment horizontal="center" vertical="center" shrinkToFit="1"/>
    </xf>
    <xf numFmtId="0" fontId="19" fillId="0" borderId="5" xfId="5" applyFont="1" applyBorder="1" applyAlignment="1">
      <alignment horizontal="center" vertical="center"/>
    </xf>
    <xf numFmtId="0" fontId="20" fillId="0" borderId="0" xfId="5" applyFont="1"/>
    <xf numFmtId="0" fontId="21" fillId="0" borderId="5" xfId="5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</cellXfs>
  <cellStyles count="6">
    <cellStyle name="標準" xfId="0" builtinId="0"/>
    <cellStyle name="標準 2 2" xfId="2" xr:uid="{00000000-0005-0000-0000-000001000000}"/>
    <cellStyle name="標準 3" xfId="1" xr:uid="{00000000-0005-0000-0000-000002000000}"/>
    <cellStyle name="標準 3 2" xfId="5" xr:uid="{00000000-0005-0000-0000-000003000000}"/>
    <cellStyle name="標準_平成25年度名簿（全部）" xfId="3" xr:uid="{00000000-0005-0000-0000-000004000000}"/>
    <cellStyle name="標準_平成25年度名簿（全部） 2 2" xfId="4" xr:uid="{00000000-0005-0000-0000-000006000000}"/>
  </cellStyles>
  <dxfs count="2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8"/>
  <sheetViews>
    <sheetView tabSelected="1" view="pageBreakPreview" topLeftCell="A33" zoomScaleNormal="100" zoomScaleSheetLayoutView="100" workbookViewId="0">
      <selection activeCell="N55" sqref="N55"/>
    </sheetView>
  </sheetViews>
  <sheetFormatPr defaultRowHeight="13.5" customHeight="1" x14ac:dyDescent="0.15"/>
  <cols>
    <col min="1" max="1" width="4" style="1" customWidth="1"/>
    <col min="2" max="2" width="8.25" style="1" customWidth="1"/>
    <col min="3" max="3" width="28.875" style="1" customWidth="1"/>
    <col min="4" max="4" width="23.125" style="1" customWidth="1"/>
    <col min="5" max="5" width="8" style="1" customWidth="1"/>
    <col min="6" max="7" width="4.875" style="1" customWidth="1"/>
    <col min="8" max="8" width="7.375" style="1" customWidth="1"/>
    <col min="9" max="9" width="29.25" style="1" customWidth="1"/>
    <col min="10" max="11" width="9.625" style="1" customWidth="1"/>
    <col min="12" max="14" width="7.125" style="1" customWidth="1"/>
    <col min="15" max="16384" width="9" style="1"/>
  </cols>
  <sheetData>
    <row r="1" spans="1:14" ht="13.5" customHeight="1" x14ac:dyDescent="0.15">
      <c r="A1" s="1" t="s">
        <v>373</v>
      </c>
    </row>
    <row r="3" spans="1:14" s="31" customFormat="1" x14ac:dyDescent="0.15">
      <c r="A3" s="25">
        <v>-8</v>
      </c>
      <c r="B3" s="26" t="s">
        <v>297</v>
      </c>
      <c r="C3" s="27"/>
      <c r="D3" s="27"/>
      <c r="E3" s="28"/>
      <c r="F3" s="29"/>
      <c r="G3" s="29"/>
      <c r="H3" s="29"/>
      <c r="I3" s="27"/>
      <c r="J3" s="29"/>
      <c r="K3" s="29"/>
      <c r="L3" s="29"/>
      <c r="M3" s="30"/>
      <c r="N3" s="30"/>
    </row>
    <row r="4" spans="1:14" s="31" customFormat="1" x14ac:dyDescent="0.15">
      <c r="A4" s="32" t="s">
        <v>0</v>
      </c>
      <c r="B4" s="33" t="s">
        <v>1</v>
      </c>
      <c r="C4" s="34" t="s">
        <v>2</v>
      </c>
      <c r="D4" s="34" t="s">
        <v>3</v>
      </c>
      <c r="E4" s="35" t="s">
        <v>298</v>
      </c>
      <c r="F4" s="34" t="s">
        <v>299</v>
      </c>
      <c r="G4" s="34" t="s">
        <v>300</v>
      </c>
      <c r="H4" s="34" t="s">
        <v>4</v>
      </c>
      <c r="I4" s="34" t="s">
        <v>5</v>
      </c>
      <c r="J4" s="34" t="s">
        <v>6</v>
      </c>
      <c r="K4" s="34" t="s">
        <v>7</v>
      </c>
      <c r="L4" s="36" t="s">
        <v>8</v>
      </c>
      <c r="M4" s="37" t="s">
        <v>301</v>
      </c>
      <c r="N4" s="38" t="s">
        <v>302</v>
      </c>
    </row>
    <row r="5" spans="1:14" s="31" customFormat="1" ht="13.5" customHeight="1" x14ac:dyDescent="0.15">
      <c r="A5" s="39">
        <v>1</v>
      </c>
      <c r="B5" s="4" t="s">
        <v>9</v>
      </c>
      <c r="C5" s="5" t="s">
        <v>10</v>
      </c>
      <c r="D5" s="5" t="s">
        <v>11</v>
      </c>
      <c r="E5" s="6">
        <v>42095</v>
      </c>
      <c r="F5" s="7">
        <v>135</v>
      </c>
      <c r="G5" s="7">
        <v>135</v>
      </c>
      <c r="H5" s="7" t="s">
        <v>12</v>
      </c>
      <c r="I5" s="5" t="s">
        <v>13</v>
      </c>
      <c r="J5" s="7" t="s">
        <v>14</v>
      </c>
      <c r="K5" s="7" t="s">
        <v>15</v>
      </c>
      <c r="L5" s="7"/>
      <c r="M5" s="9" t="s">
        <v>16</v>
      </c>
      <c r="N5" s="9" t="s">
        <v>16</v>
      </c>
    </row>
    <row r="6" spans="1:14" s="31" customFormat="1" ht="13.5" customHeight="1" x14ac:dyDescent="0.15">
      <c r="A6" s="39">
        <v>2</v>
      </c>
      <c r="B6" s="4" t="s">
        <v>9</v>
      </c>
      <c r="C6" s="5" t="s">
        <v>17</v>
      </c>
      <c r="D6" s="5" t="s">
        <v>18</v>
      </c>
      <c r="E6" s="6">
        <v>42095</v>
      </c>
      <c r="F6" s="7">
        <v>105</v>
      </c>
      <c r="G6" s="7">
        <v>105</v>
      </c>
      <c r="H6" s="7" t="s">
        <v>19</v>
      </c>
      <c r="I6" s="5" t="s">
        <v>20</v>
      </c>
      <c r="J6" s="7" t="s">
        <v>21</v>
      </c>
      <c r="K6" s="7" t="s">
        <v>22</v>
      </c>
      <c r="L6" s="7"/>
      <c r="M6" s="9" t="s">
        <v>16</v>
      </c>
      <c r="N6" s="9" t="s">
        <v>16</v>
      </c>
    </row>
    <row r="7" spans="1:14" s="31" customFormat="1" ht="13.5" customHeight="1" x14ac:dyDescent="0.15">
      <c r="A7" s="39">
        <v>3</v>
      </c>
      <c r="B7" s="4" t="s">
        <v>9</v>
      </c>
      <c r="C7" s="5" t="s">
        <v>23</v>
      </c>
      <c r="D7" s="5" t="s">
        <v>24</v>
      </c>
      <c r="E7" s="6">
        <v>42461</v>
      </c>
      <c r="F7" s="7">
        <v>105</v>
      </c>
      <c r="G7" s="7">
        <v>105</v>
      </c>
      <c r="H7" s="7" t="s">
        <v>25</v>
      </c>
      <c r="I7" s="5" t="s">
        <v>26</v>
      </c>
      <c r="J7" s="7" t="s">
        <v>27</v>
      </c>
      <c r="K7" s="7" t="s">
        <v>28</v>
      </c>
      <c r="L7" s="7"/>
      <c r="M7" s="9" t="s">
        <v>16</v>
      </c>
      <c r="N7" s="9" t="s">
        <v>16</v>
      </c>
    </row>
    <row r="8" spans="1:14" s="31" customFormat="1" ht="14.25" customHeight="1" x14ac:dyDescent="0.15">
      <c r="A8" s="39">
        <v>4</v>
      </c>
      <c r="B8" s="4" t="s">
        <v>9</v>
      </c>
      <c r="C8" s="5" t="s">
        <v>303</v>
      </c>
      <c r="D8" s="5" t="s">
        <v>29</v>
      </c>
      <c r="E8" s="6">
        <v>42461</v>
      </c>
      <c r="F8" s="7">
        <v>112</v>
      </c>
      <c r="G8" s="7">
        <v>92</v>
      </c>
      <c r="H8" s="7" t="s">
        <v>30</v>
      </c>
      <c r="I8" s="5" t="s">
        <v>31</v>
      </c>
      <c r="J8" s="7" t="s">
        <v>32</v>
      </c>
      <c r="K8" s="7" t="s">
        <v>33</v>
      </c>
      <c r="L8" s="7"/>
      <c r="M8" s="9" t="s">
        <v>16</v>
      </c>
      <c r="N8" s="9" t="s">
        <v>16</v>
      </c>
    </row>
    <row r="9" spans="1:14" s="31" customFormat="1" ht="14.25" customHeight="1" x14ac:dyDescent="0.15">
      <c r="A9" s="39">
        <v>5</v>
      </c>
      <c r="B9" s="4" t="s">
        <v>9</v>
      </c>
      <c r="C9" s="5" t="s">
        <v>304</v>
      </c>
      <c r="D9" s="5" t="s">
        <v>34</v>
      </c>
      <c r="E9" s="6">
        <v>42461</v>
      </c>
      <c r="F9" s="7">
        <v>120</v>
      </c>
      <c r="G9" s="7">
        <v>120</v>
      </c>
      <c r="H9" s="7" t="s">
        <v>35</v>
      </c>
      <c r="I9" s="5" t="s">
        <v>36</v>
      </c>
      <c r="J9" s="7" t="s">
        <v>37</v>
      </c>
      <c r="K9" s="7" t="s">
        <v>38</v>
      </c>
      <c r="L9" s="7"/>
      <c r="M9" s="9" t="s">
        <v>16</v>
      </c>
      <c r="N9" s="9" t="s">
        <v>16</v>
      </c>
    </row>
    <row r="10" spans="1:14" s="31" customFormat="1" ht="14.25" customHeight="1" x14ac:dyDescent="0.15">
      <c r="A10" s="39">
        <v>6</v>
      </c>
      <c r="B10" s="4" t="s">
        <v>9</v>
      </c>
      <c r="C10" s="5" t="s">
        <v>39</v>
      </c>
      <c r="D10" s="5" t="s">
        <v>40</v>
      </c>
      <c r="E10" s="6">
        <v>42461</v>
      </c>
      <c r="F10" s="7">
        <v>120</v>
      </c>
      <c r="G10" s="7">
        <v>115</v>
      </c>
      <c r="H10" s="7" t="s">
        <v>41</v>
      </c>
      <c r="I10" s="5" t="s">
        <v>42</v>
      </c>
      <c r="J10" s="7" t="s">
        <v>43</v>
      </c>
      <c r="K10" s="7" t="s">
        <v>44</v>
      </c>
      <c r="L10" s="7"/>
      <c r="M10" s="9" t="s">
        <v>16</v>
      </c>
      <c r="N10" s="9" t="s">
        <v>16</v>
      </c>
    </row>
    <row r="11" spans="1:14" s="31" customFormat="1" ht="14.25" customHeight="1" x14ac:dyDescent="0.15">
      <c r="A11" s="39">
        <v>7</v>
      </c>
      <c r="B11" s="4" t="s">
        <v>9</v>
      </c>
      <c r="C11" s="5" t="s">
        <v>45</v>
      </c>
      <c r="D11" s="5" t="s">
        <v>46</v>
      </c>
      <c r="E11" s="6">
        <v>42461</v>
      </c>
      <c r="F11" s="7">
        <v>120</v>
      </c>
      <c r="G11" s="7">
        <v>120</v>
      </c>
      <c r="H11" s="7" t="s">
        <v>47</v>
      </c>
      <c r="I11" s="5" t="s">
        <v>48</v>
      </c>
      <c r="J11" s="7" t="s">
        <v>49</v>
      </c>
      <c r="K11" s="7" t="s">
        <v>50</v>
      </c>
      <c r="L11" s="7"/>
      <c r="M11" s="9" t="s">
        <v>16</v>
      </c>
      <c r="N11" s="9" t="s">
        <v>16</v>
      </c>
    </row>
    <row r="12" spans="1:14" s="31" customFormat="1" ht="14.25" customHeight="1" x14ac:dyDescent="0.15">
      <c r="A12" s="39">
        <v>8</v>
      </c>
      <c r="B12" s="4" t="s">
        <v>9</v>
      </c>
      <c r="C12" s="5" t="s">
        <v>51</v>
      </c>
      <c r="D12" s="5" t="s">
        <v>52</v>
      </c>
      <c r="E12" s="6">
        <v>42461</v>
      </c>
      <c r="F12" s="7">
        <v>280</v>
      </c>
      <c r="G12" s="7">
        <v>280</v>
      </c>
      <c r="H12" s="7" t="s">
        <v>53</v>
      </c>
      <c r="I12" s="5" t="s">
        <v>54</v>
      </c>
      <c r="J12" s="7" t="s">
        <v>55</v>
      </c>
      <c r="K12" s="7" t="s">
        <v>56</v>
      </c>
      <c r="L12" s="7"/>
      <c r="M12" s="9" t="s">
        <v>16</v>
      </c>
      <c r="N12" s="9" t="s">
        <v>16</v>
      </c>
    </row>
    <row r="13" spans="1:14" s="31" customFormat="1" ht="14.25" customHeight="1" x14ac:dyDescent="0.15">
      <c r="A13" s="39">
        <v>9</v>
      </c>
      <c r="B13" s="4" t="s">
        <v>9</v>
      </c>
      <c r="C13" s="5" t="s">
        <v>57</v>
      </c>
      <c r="D13" s="5" t="s">
        <v>58</v>
      </c>
      <c r="E13" s="6">
        <v>42826</v>
      </c>
      <c r="F13" s="7">
        <v>105</v>
      </c>
      <c r="G13" s="7">
        <v>105</v>
      </c>
      <c r="H13" s="7" t="s">
        <v>59</v>
      </c>
      <c r="I13" s="5" t="s">
        <v>60</v>
      </c>
      <c r="J13" s="7" t="s">
        <v>61</v>
      </c>
      <c r="K13" s="7" t="s">
        <v>62</v>
      </c>
      <c r="L13" s="7"/>
      <c r="M13" s="9" t="s">
        <v>16</v>
      </c>
      <c r="N13" s="9" t="s">
        <v>16</v>
      </c>
    </row>
    <row r="14" spans="1:14" s="31" customFormat="1" ht="14.25" customHeight="1" x14ac:dyDescent="0.15">
      <c r="A14" s="39">
        <v>10</v>
      </c>
      <c r="B14" s="4" t="s">
        <v>9</v>
      </c>
      <c r="C14" s="5" t="s">
        <v>63</v>
      </c>
      <c r="D14" s="5" t="s">
        <v>64</v>
      </c>
      <c r="E14" s="6">
        <v>42826</v>
      </c>
      <c r="F14" s="7">
        <v>90</v>
      </c>
      <c r="G14" s="7">
        <v>90</v>
      </c>
      <c r="H14" s="7" t="s">
        <v>65</v>
      </c>
      <c r="I14" s="5" t="s">
        <v>66</v>
      </c>
      <c r="J14" s="7" t="s">
        <v>67</v>
      </c>
      <c r="K14" s="7" t="s">
        <v>68</v>
      </c>
      <c r="L14" s="7"/>
      <c r="M14" s="9" t="s">
        <v>16</v>
      </c>
      <c r="N14" s="9" t="s">
        <v>16</v>
      </c>
    </row>
    <row r="15" spans="1:14" s="31" customFormat="1" ht="14.25" customHeight="1" x14ac:dyDescent="0.15">
      <c r="A15" s="39">
        <v>11</v>
      </c>
      <c r="B15" s="4" t="s">
        <v>9</v>
      </c>
      <c r="C15" s="5" t="s">
        <v>69</v>
      </c>
      <c r="D15" s="5" t="s">
        <v>70</v>
      </c>
      <c r="E15" s="6">
        <v>42826</v>
      </c>
      <c r="F15" s="7">
        <v>96</v>
      </c>
      <c r="G15" s="7">
        <v>96</v>
      </c>
      <c r="H15" s="7" t="s">
        <v>71</v>
      </c>
      <c r="I15" s="5" t="s">
        <v>72</v>
      </c>
      <c r="J15" s="7" t="s">
        <v>73</v>
      </c>
      <c r="K15" s="7" t="s">
        <v>74</v>
      </c>
      <c r="L15" s="7"/>
      <c r="M15" s="9" t="s">
        <v>16</v>
      </c>
      <c r="N15" s="9" t="s">
        <v>16</v>
      </c>
    </row>
    <row r="16" spans="1:14" s="31" customFormat="1" ht="14.25" customHeight="1" x14ac:dyDescent="0.15">
      <c r="A16" s="39">
        <v>12</v>
      </c>
      <c r="B16" s="4" t="s">
        <v>9</v>
      </c>
      <c r="C16" s="5" t="s">
        <v>75</v>
      </c>
      <c r="D16" s="5" t="s">
        <v>76</v>
      </c>
      <c r="E16" s="6">
        <v>42826</v>
      </c>
      <c r="F16" s="7">
        <v>96</v>
      </c>
      <c r="G16" s="7">
        <v>96</v>
      </c>
      <c r="H16" s="7" t="s">
        <v>77</v>
      </c>
      <c r="I16" s="5" t="s">
        <v>78</v>
      </c>
      <c r="J16" s="7" t="s">
        <v>79</v>
      </c>
      <c r="K16" s="7" t="s">
        <v>80</v>
      </c>
      <c r="L16" s="7"/>
      <c r="M16" s="9" t="s">
        <v>16</v>
      </c>
      <c r="N16" s="9" t="s">
        <v>16</v>
      </c>
    </row>
    <row r="17" spans="1:14" s="31" customFormat="1" ht="14.25" customHeight="1" x14ac:dyDescent="0.15">
      <c r="A17" s="39">
        <v>13</v>
      </c>
      <c r="B17" s="4" t="s">
        <v>9</v>
      </c>
      <c r="C17" s="15" t="s">
        <v>81</v>
      </c>
      <c r="D17" s="15" t="s">
        <v>82</v>
      </c>
      <c r="E17" s="16">
        <v>43191</v>
      </c>
      <c r="F17" s="8">
        <v>185</v>
      </c>
      <c r="G17" s="40">
        <v>200</v>
      </c>
      <c r="H17" s="8" t="s">
        <v>83</v>
      </c>
      <c r="I17" s="15" t="s">
        <v>84</v>
      </c>
      <c r="J17" s="8" t="s">
        <v>85</v>
      </c>
      <c r="K17" s="8" t="s">
        <v>86</v>
      </c>
      <c r="L17" s="8"/>
      <c r="M17" s="41" t="s">
        <v>16</v>
      </c>
      <c r="N17" s="41" t="s">
        <v>16</v>
      </c>
    </row>
    <row r="18" spans="1:14" s="31" customFormat="1" ht="14.25" customHeight="1" x14ac:dyDescent="0.15">
      <c r="A18" s="39">
        <v>14</v>
      </c>
      <c r="B18" s="4" t="s">
        <v>9</v>
      </c>
      <c r="C18" s="15" t="s">
        <v>87</v>
      </c>
      <c r="D18" s="15" t="s">
        <v>88</v>
      </c>
      <c r="E18" s="16">
        <v>43191</v>
      </c>
      <c r="F18" s="8">
        <v>105</v>
      </c>
      <c r="G18" s="8">
        <v>105</v>
      </c>
      <c r="H18" s="8" t="s">
        <v>89</v>
      </c>
      <c r="I18" s="15" t="s">
        <v>90</v>
      </c>
      <c r="J18" s="8" t="s">
        <v>91</v>
      </c>
      <c r="K18" s="8" t="s">
        <v>91</v>
      </c>
      <c r="L18" s="8"/>
      <c r="M18" s="41" t="s">
        <v>16</v>
      </c>
      <c r="N18" s="41" t="s">
        <v>16</v>
      </c>
    </row>
    <row r="19" spans="1:14" s="31" customFormat="1" ht="14.25" customHeight="1" x14ac:dyDescent="0.15">
      <c r="A19" s="39">
        <v>15</v>
      </c>
      <c r="B19" s="4" t="s">
        <v>9</v>
      </c>
      <c r="C19" s="15" t="s">
        <v>92</v>
      </c>
      <c r="D19" s="15" t="s">
        <v>58</v>
      </c>
      <c r="E19" s="16">
        <v>43191</v>
      </c>
      <c r="F19" s="8">
        <v>125</v>
      </c>
      <c r="G19" s="8">
        <v>125</v>
      </c>
      <c r="H19" s="8" t="s">
        <v>77</v>
      </c>
      <c r="I19" s="15" t="s">
        <v>93</v>
      </c>
      <c r="J19" s="8" t="s">
        <v>94</v>
      </c>
      <c r="K19" s="8" t="s">
        <v>95</v>
      </c>
      <c r="L19" s="8"/>
      <c r="M19" s="41" t="s">
        <v>16</v>
      </c>
      <c r="N19" s="41" t="s">
        <v>16</v>
      </c>
    </row>
    <row r="20" spans="1:14" s="31" customFormat="1" ht="13.5" customHeight="1" x14ac:dyDescent="0.15">
      <c r="A20" s="39">
        <v>16</v>
      </c>
      <c r="B20" s="4" t="s">
        <v>9</v>
      </c>
      <c r="C20" s="15" t="s">
        <v>96</v>
      </c>
      <c r="D20" s="15" t="s">
        <v>9</v>
      </c>
      <c r="E20" s="16">
        <v>43191</v>
      </c>
      <c r="F20" s="8">
        <v>90</v>
      </c>
      <c r="G20" s="8">
        <v>90</v>
      </c>
      <c r="H20" s="8" t="s">
        <v>97</v>
      </c>
      <c r="I20" s="15" t="s">
        <v>98</v>
      </c>
      <c r="J20" s="8" t="s">
        <v>99</v>
      </c>
      <c r="K20" s="8" t="s">
        <v>99</v>
      </c>
      <c r="L20" s="8"/>
      <c r="M20" s="9" t="s">
        <v>16</v>
      </c>
      <c r="N20" s="9"/>
    </row>
    <row r="21" spans="1:14" s="31" customFormat="1" ht="14.25" customHeight="1" x14ac:dyDescent="0.15">
      <c r="A21" s="39">
        <v>17</v>
      </c>
      <c r="B21" s="42" t="s">
        <v>9</v>
      </c>
      <c r="C21" s="5" t="s">
        <v>100</v>
      </c>
      <c r="D21" s="5" t="s">
        <v>101</v>
      </c>
      <c r="E21" s="16">
        <v>43556</v>
      </c>
      <c r="F21" s="7">
        <v>135</v>
      </c>
      <c r="G21" s="43">
        <v>115</v>
      </c>
      <c r="H21" s="18" t="s">
        <v>25</v>
      </c>
      <c r="I21" s="5" t="s">
        <v>102</v>
      </c>
      <c r="J21" s="7" t="s">
        <v>103</v>
      </c>
      <c r="K21" s="7" t="s">
        <v>103</v>
      </c>
      <c r="L21" s="8"/>
      <c r="M21" s="9" t="s">
        <v>16</v>
      </c>
      <c r="N21" s="44"/>
    </row>
    <row r="22" spans="1:14" s="31" customFormat="1" ht="14.25" customHeight="1" x14ac:dyDescent="0.15">
      <c r="A22" s="39">
        <v>18</v>
      </c>
      <c r="B22" s="45" t="s">
        <v>9</v>
      </c>
      <c r="C22" s="46" t="s">
        <v>104</v>
      </c>
      <c r="D22" s="47" t="s">
        <v>105</v>
      </c>
      <c r="E22" s="48">
        <v>43556</v>
      </c>
      <c r="F22" s="49">
        <v>170</v>
      </c>
      <c r="G22" s="49">
        <v>170</v>
      </c>
      <c r="H22" s="49" t="s">
        <v>106</v>
      </c>
      <c r="I22" s="46" t="s">
        <v>107</v>
      </c>
      <c r="J22" s="49" t="s">
        <v>108</v>
      </c>
      <c r="K22" s="49" t="s">
        <v>109</v>
      </c>
      <c r="L22" s="50"/>
      <c r="M22" s="51" t="s">
        <v>16</v>
      </c>
      <c r="N22" s="51" t="s">
        <v>16</v>
      </c>
    </row>
    <row r="23" spans="1:14" s="31" customFormat="1" ht="14.25" customHeight="1" x14ac:dyDescent="0.15">
      <c r="A23" s="39">
        <v>19</v>
      </c>
      <c r="B23" s="42" t="s">
        <v>9</v>
      </c>
      <c r="C23" s="5" t="s">
        <v>110</v>
      </c>
      <c r="D23" s="4" t="s">
        <v>111</v>
      </c>
      <c r="E23" s="6">
        <v>43922</v>
      </c>
      <c r="F23" s="7">
        <v>125</v>
      </c>
      <c r="G23" s="7">
        <v>125</v>
      </c>
      <c r="H23" s="7" t="s">
        <v>112</v>
      </c>
      <c r="I23" s="5" t="s">
        <v>113</v>
      </c>
      <c r="J23" s="7" t="s">
        <v>114</v>
      </c>
      <c r="K23" s="7" t="s">
        <v>115</v>
      </c>
      <c r="L23" s="7"/>
      <c r="M23" s="51" t="s">
        <v>16</v>
      </c>
      <c r="N23" s="51" t="s">
        <v>16</v>
      </c>
    </row>
    <row r="24" spans="1:14" s="31" customFormat="1" ht="14.25" customHeight="1" x14ac:dyDescent="0.15">
      <c r="A24" s="39">
        <v>20</v>
      </c>
      <c r="B24" s="42" t="s">
        <v>9</v>
      </c>
      <c r="C24" s="5" t="s">
        <v>116</v>
      </c>
      <c r="D24" s="4" t="s">
        <v>9</v>
      </c>
      <c r="E24" s="6">
        <v>43922</v>
      </c>
      <c r="F24" s="7">
        <v>120</v>
      </c>
      <c r="G24" s="7">
        <v>120</v>
      </c>
      <c r="H24" s="7" t="s">
        <v>117</v>
      </c>
      <c r="I24" s="5" t="s">
        <v>118</v>
      </c>
      <c r="J24" s="7" t="s">
        <v>119</v>
      </c>
      <c r="K24" s="7" t="s">
        <v>119</v>
      </c>
      <c r="L24" s="7"/>
      <c r="M24" s="9" t="s">
        <v>16</v>
      </c>
      <c r="N24" s="44"/>
    </row>
    <row r="25" spans="1:14" s="31" customFormat="1" ht="14.25" customHeight="1" x14ac:dyDescent="0.15">
      <c r="A25" s="39">
        <v>21</v>
      </c>
      <c r="B25" s="42" t="s">
        <v>9</v>
      </c>
      <c r="C25" s="5" t="s">
        <v>305</v>
      </c>
      <c r="D25" s="4" t="s">
        <v>306</v>
      </c>
      <c r="E25" s="6">
        <v>44287</v>
      </c>
      <c r="F25" s="7">
        <v>135</v>
      </c>
      <c r="G25" s="7">
        <v>135</v>
      </c>
      <c r="H25" s="7" t="s">
        <v>307</v>
      </c>
      <c r="I25" s="5" t="s">
        <v>308</v>
      </c>
      <c r="J25" s="7" t="s">
        <v>309</v>
      </c>
      <c r="K25" s="7" t="s">
        <v>310</v>
      </c>
      <c r="L25" s="7"/>
      <c r="M25" s="9" t="s">
        <v>16</v>
      </c>
      <c r="N25" s="9" t="s">
        <v>16</v>
      </c>
    </row>
    <row r="26" spans="1:14" s="31" customFormat="1" ht="14.25" customHeight="1" x14ac:dyDescent="0.15">
      <c r="A26" s="39">
        <v>22</v>
      </c>
      <c r="B26" s="42" t="s">
        <v>9</v>
      </c>
      <c r="C26" s="5" t="s">
        <v>311</v>
      </c>
      <c r="D26" s="4" t="s">
        <v>312</v>
      </c>
      <c r="E26" s="6">
        <v>44287</v>
      </c>
      <c r="F26" s="7">
        <v>145</v>
      </c>
      <c r="G26" s="7">
        <v>145</v>
      </c>
      <c r="H26" s="7" t="s">
        <v>307</v>
      </c>
      <c r="I26" s="5" t="s">
        <v>313</v>
      </c>
      <c r="J26" s="7" t="s">
        <v>314</v>
      </c>
      <c r="K26" s="7" t="s">
        <v>315</v>
      </c>
      <c r="L26" s="7"/>
      <c r="M26" s="9" t="s">
        <v>16</v>
      </c>
      <c r="N26" s="9" t="s">
        <v>16</v>
      </c>
    </row>
    <row r="27" spans="1:14" s="31" customFormat="1" ht="14.25" customHeight="1" x14ac:dyDescent="0.15">
      <c r="A27" s="39">
        <v>23</v>
      </c>
      <c r="B27" s="42" t="s">
        <v>9</v>
      </c>
      <c r="C27" s="5" t="s">
        <v>316</v>
      </c>
      <c r="D27" s="4" t="s">
        <v>9</v>
      </c>
      <c r="E27" s="6">
        <v>44652</v>
      </c>
      <c r="F27" s="7">
        <v>70</v>
      </c>
      <c r="G27" s="7">
        <v>70</v>
      </c>
      <c r="H27" s="7" t="s">
        <v>120</v>
      </c>
      <c r="I27" s="5" t="s">
        <v>317</v>
      </c>
      <c r="J27" s="7" t="s">
        <v>121</v>
      </c>
      <c r="K27" s="7" t="s">
        <v>121</v>
      </c>
      <c r="L27" s="7"/>
      <c r="M27" s="9" t="s">
        <v>16</v>
      </c>
      <c r="N27" s="44"/>
    </row>
    <row r="28" spans="1:14" s="31" customFormat="1" ht="14.25" customHeight="1" x14ac:dyDescent="0.15">
      <c r="A28" s="39">
        <v>24</v>
      </c>
      <c r="B28" s="42" t="s">
        <v>9</v>
      </c>
      <c r="C28" s="5" t="s">
        <v>318</v>
      </c>
      <c r="D28" s="4" t="s">
        <v>319</v>
      </c>
      <c r="E28" s="6">
        <v>44652</v>
      </c>
      <c r="F28" s="7">
        <v>135</v>
      </c>
      <c r="G28" s="7">
        <v>135</v>
      </c>
      <c r="H28" s="7" t="s">
        <v>320</v>
      </c>
      <c r="I28" s="52" t="s">
        <v>321</v>
      </c>
      <c r="J28" s="7" t="s">
        <v>322</v>
      </c>
      <c r="K28" s="7"/>
      <c r="L28" s="7"/>
      <c r="M28" s="9" t="s">
        <v>16</v>
      </c>
      <c r="N28" s="9" t="s">
        <v>16</v>
      </c>
    </row>
    <row r="29" spans="1:14" s="31" customFormat="1" ht="14.25" customHeight="1" x14ac:dyDescent="0.15">
      <c r="A29" s="39">
        <v>25</v>
      </c>
      <c r="B29" s="42" t="s">
        <v>9</v>
      </c>
      <c r="C29" s="5" t="s">
        <v>323</v>
      </c>
      <c r="D29" s="4" t="s">
        <v>319</v>
      </c>
      <c r="E29" s="6">
        <v>44652</v>
      </c>
      <c r="F29" s="7">
        <v>105</v>
      </c>
      <c r="G29" s="7">
        <v>105</v>
      </c>
      <c r="H29" s="7" t="s">
        <v>324</v>
      </c>
      <c r="I29" s="52" t="s">
        <v>325</v>
      </c>
      <c r="J29" s="7" t="s">
        <v>326</v>
      </c>
      <c r="K29" s="7"/>
      <c r="L29" s="7"/>
      <c r="M29" s="9" t="s">
        <v>16</v>
      </c>
      <c r="N29" s="9" t="s">
        <v>16</v>
      </c>
    </row>
    <row r="30" spans="1:14" s="31" customFormat="1" ht="14.25" customHeight="1" x14ac:dyDescent="0.15">
      <c r="A30" s="39">
        <v>26</v>
      </c>
      <c r="B30" s="42" t="s">
        <v>9</v>
      </c>
      <c r="C30" s="5" t="s">
        <v>327</v>
      </c>
      <c r="D30" s="5" t="s">
        <v>18</v>
      </c>
      <c r="E30" s="6">
        <v>44652</v>
      </c>
      <c r="F30" s="7">
        <v>110</v>
      </c>
      <c r="G30" s="7">
        <v>110</v>
      </c>
      <c r="H30" s="7" t="s">
        <v>328</v>
      </c>
      <c r="I30" s="52" t="s">
        <v>329</v>
      </c>
      <c r="J30" s="7" t="s">
        <v>330</v>
      </c>
      <c r="K30" s="7"/>
      <c r="L30" s="7"/>
      <c r="M30" s="9" t="s">
        <v>16</v>
      </c>
      <c r="N30" s="9" t="s">
        <v>16</v>
      </c>
    </row>
    <row r="31" spans="1:14" s="31" customFormat="1" ht="14.25" customHeight="1" x14ac:dyDescent="0.15">
      <c r="A31" s="39">
        <v>27</v>
      </c>
      <c r="B31" s="42" t="s">
        <v>9</v>
      </c>
      <c r="C31" s="5" t="s">
        <v>331</v>
      </c>
      <c r="D31" s="5" t="s">
        <v>122</v>
      </c>
      <c r="E31" s="6">
        <v>44652</v>
      </c>
      <c r="F31" s="7">
        <v>165</v>
      </c>
      <c r="G31" s="43">
        <v>145</v>
      </c>
      <c r="H31" s="7" t="s">
        <v>332</v>
      </c>
      <c r="I31" s="52" t="s">
        <v>333</v>
      </c>
      <c r="J31" s="7" t="s">
        <v>334</v>
      </c>
      <c r="K31" s="7"/>
      <c r="L31" s="7"/>
      <c r="M31" s="9" t="s">
        <v>16</v>
      </c>
      <c r="N31" s="9" t="s">
        <v>16</v>
      </c>
    </row>
    <row r="32" spans="1:14" s="31" customFormat="1" ht="13.5" customHeight="1" x14ac:dyDescent="0.15">
      <c r="A32" s="39">
        <v>28</v>
      </c>
      <c r="B32" s="42" t="s">
        <v>9</v>
      </c>
      <c r="C32" s="5" t="s">
        <v>335</v>
      </c>
      <c r="D32" s="5" t="s">
        <v>319</v>
      </c>
      <c r="E32" s="6">
        <v>45017</v>
      </c>
      <c r="F32" s="7">
        <v>110</v>
      </c>
      <c r="G32" s="7">
        <v>110</v>
      </c>
      <c r="H32" s="7" t="s">
        <v>336</v>
      </c>
      <c r="I32" s="52" t="s">
        <v>337</v>
      </c>
      <c r="J32" s="7" t="s">
        <v>338</v>
      </c>
      <c r="K32" s="7" t="s">
        <v>339</v>
      </c>
      <c r="L32" s="7"/>
      <c r="M32" s="9" t="s">
        <v>16</v>
      </c>
      <c r="N32" s="9" t="s">
        <v>16</v>
      </c>
    </row>
    <row r="33" spans="1:14" s="31" customFormat="1" ht="13.5" customHeight="1" x14ac:dyDescent="0.15">
      <c r="A33" s="39">
        <v>29</v>
      </c>
      <c r="B33" s="14" t="s">
        <v>123</v>
      </c>
      <c r="C33" s="15" t="s">
        <v>124</v>
      </c>
      <c r="D33" s="15" t="s">
        <v>125</v>
      </c>
      <c r="E33" s="16">
        <v>42826</v>
      </c>
      <c r="F33" s="8">
        <v>130</v>
      </c>
      <c r="G33" s="8">
        <v>100</v>
      </c>
      <c r="H33" s="8" t="s">
        <v>126</v>
      </c>
      <c r="I33" s="15" t="s">
        <v>127</v>
      </c>
      <c r="J33" s="8" t="s">
        <v>128</v>
      </c>
      <c r="K33" s="8" t="s">
        <v>129</v>
      </c>
      <c r="L33" s="8"/>
      <c r="M33" s="9" t="s">
        <v>16</v>
      </c>
      <c r="N33" s="9" t="s">
        <v>16</v>
      </c>
    </row>
    <row r="34" spans="1:14" s="31" customFormat="1" ht="14.25" customHeight="1" x14ac:dyDescent="0.15">
      <c r="A34" s="39">
        <v>30</v>
      </c>
      <c r="B34" s="14" t="s">
        <v>123</v>
      </c>
      <c r="C34" s="15" t="s">
        <v>130</v>
      </c>
      <c r="D34" s="15" t="s">
        <v>131</v>
      </c>
      <c r="E34" s="16">
        <v>42826</v>
      </c>
      <c r="F34" s="8">
        <v>70</v>
      </c>
      <c r="G34" s="8">
        <v>65</v>
      </c>
      <c r="H34" s="8" t="s">
        <v>132</v>
      </c>
      <c r="I34" s="15" t="s">
        <v>133</v>
      </c>
      <c r="J34" s="8" t="s">
        <v>134</v>
      </c>
      <c r="K34" s="8" t="s">
        <v>135</v>
      </c>
      <c r="L34" s="13"/>
      <c r="M34" s="9" t="s">
        <v>16</v>
      </c>
      <c r="N34" s="53"/>
    </row>
    <row r="35" spans="1:14" s="31" customFormat="1" ht="14.25" customHeight="1" x14ac:dyDescent="0.15">
      <c r="A35" s="39">
        <v>31</v>
      </c>
      <c r="B35" s="14" t="s">
        <v>123</v>
      </c>
      <c r="C35" s="15" t="s">
        <v>340</v>
      </c>
      <c r="D35" s="15" t="s">
        <v>341</v>
      </c>
      <c r="E35" s="16">
        <v>44652</v>
      </c>
      <c r="F35" s="8">
        <v>40</v>
      </c>
      <c r="G35" s="8">
        <v>40</v>
      </c>
      <c r="H35" s="8" t="s">
        <v>126</v>
      </c>
      <c r="I35" s="15" t="s">
        <v>342</v>
      </c>
      <c r="J35" s="8" t="s">
        <v>343</v>
      </c>
      <c r="K35" s="8" t="s">
        <v>343</v>
      </c>
      <c r="L35" s="13"/>
      <c r="M35" s="41" t="s">
        <v>16</v>
      </c>
      <c r="N35" s="54"/>
    </row>
    <row r="36" spans="1:14" s="95" customFormat="1" ht="14.25" customHeight="1" x14ac:dyDescent="0.15">
      <c r="A36" s="91">
        <v>32</v>
      </c>
      <c r="B36" s="74" t="s">
        <v>123</v>
      </c>
      <c r="C36" s="81" t="s">
        <v>344</v>
      </c>
      <c r="D36" s="92" t="s">
        <v>345</v>
      </c>
      <c r="E36" s="75">
        <v>45383</v>
      </c>
      <c r="F36" s="84">
        <v>45</v>
      </c>
      <c r="G36" s="84">
        <v>45</v>
      </c>
      <c r="H36" s="64" t="s">
        <v>346</v>
      </c>
      <c r="I36" s="65" t="s">
        <v>347</v>
      </c>
      <c r="J36" s="64" t="s">
        <v>348</v>
      </c>
      <c r="K36" s="93" t="s">
        <v>349</v>
      </c>
      <c r="L36" s="64" t="s">
        <v>350</v>
      </c>
      <c r="M36" s="96" t="s">
        <v>16</v>
      </c>
      <c r="N36" s="94"/>
    </row>
    <row r="37" spans="1:14" s="31" customFormat="1" ht="14.25" customHeight="1" x14ac:dyDescent="0.15">
      <c r="A37" s="39">
        <v>33</v>
      </c>
      <c r="B37" s="14" t="s">
        <v>136</v>
      </c>
      <c r="C37" s="15" t="s">
        <v>137</v>
      </c>
      <c r="D37" s="5" t="s">
        <v>138</v>
      </c>
      <c r="E37" s="16">
        <v>42461</v>
      </c>
      <c r="F37" s="7">
        <v>135</v>
      </c>
      <c r="G37" s="7">
        <v>135</v>
      </c>
      <c r="H37" s="18" t="s">
        <v>139</v>
      </c>
      <c r="I37" s="5" t="s">
        <v>140</v>
      </c>
      <c r="J37" s="7" t="s">
        <v>141</v>
      </c>
      <c r="K37" s="7" t="s">
        <v>142</v>
      </c>
      <c r="L37" s="8"/>
      <c r="M37" s="9" t="s">
        <v>143</v>
      </c>
      <c r="N37" s="9" t="s">
        <v>143</v>
      </c>
    </row>
    <row r="38" spans="1:14" s="31" customFormat="1" ht="14.25" customHeight="1" x14ac:dyDescent="0.15">
      <c r="A38" s="39">
        <v>34</v>
      </c>
      <c r="B38" s="14" t="s">
        <v>136</v>
      </c>
      <c r="C38" s="15" t="s">
        <v>144</v>
      </c>
      <c r="D38" s="5" t="s">
        <v>145</v>
      </c>
      <c r="E38" s="16">
        <v>42461</v>
      </c>
      <c r="F38" s="7">
        <v>135</v>
      </c>
      <c r="G38" s="7">
        <v>135</v>
      </c>
      <c r="H38" s="18" t="s">
        <v>146</v>
      </c>
      <c r="I38" s="5" t="s">
        <v>147</v>
      </c>
      <c r="J38" s="7" t="s">
        <v>148</v>
      </c>
      <c r="K38" s="7" t="s">
        <v>149</v>
      </c>
      <c r="L38" s="8"/>
      <c r="M38" s="9" t="s">
        <v>143</v>
      </c>
      <c r="N38" s="9" t="s">
        <v>143</v>
      </c>
    </row>
    <row r="39" spans="1:14" s="31" customFormat="1" ht="14.25" customHeight="1" x14ac:dyDescent="0.15">
      <c r="A39" s="39">
        <v>35</v>
      </c>
      <c r="B39" s="14" t="s">
        <v>136</v>
      </c>
      <c r="C39" s="15" t="s">
        <v>150</v>
      </c>
      <c r="D39" s="15" t="s">
        <v>151</v>
      </c>
      <c r="E39" s="16">
        <v>42826</v>
      </c>
      <c r="F39" s="8">
        <v>105</v>
      </c>
      <c r="G39" s="8">
        <v>105</v>
      </c>
      <c r="H39" s="8" t="s">
        <v>152</v>
      </c>
      <c r="I39" s="15" t="s">
        <v>153</v>
      </c>
      <c r="J39" s="8" t="s">
        <v>154</v>
      </c>
      <c r="K39" s="8" t="s">
        <v>155</v>
      </c>
      <c r="L39" s="8"/>
      <c r="M39" s="9" t="s">
        <v>143</v>
      </c>
      <c r="N39" s="9" t="s">
        <v>143</v>
      </c>
    </row>
    <row r="40" spans="1:14" s="31" customFormat="1" x14ac:dyDescent="0.15">
      <c r="A40" s="39">
        <v>36</v>
      </c>
      <c r="B40" s="2" t="s">
        <v>156</v>
      </c>
      <c r="C40" s="56" t="s">
        <v>157</v>
      </c>
      <c r="D40" s="56" t="s">
        <v>156</v>
      </c>
      <c r="E40" s="48">
        <v>42095</v>
      </c>
      <c r="F40" s="50">
        <v>90</v>
      </c>
      <c r="G40" s="50">
        <v>90</v>
      </c>
      <c r="H40" s="57" t="s">
        <v>158</v>
      </c>
      <c r="I40" s="56" t="s">
        <v>159</v>
      </c>
      <c r="J40" s="50" t="s">
        <v>160</v>
      </c>
      <c r="K40" s="50" t="s">
        <v>161</v>
      </c>
      <c r="L40" s="50"/>
      <c r="M40" s="51" t="s">
        <v>16</v>
      </c>
      <c r="N40" s="3"/>
    </row>
    <row r="41" spans="1:14" s="31" customFormat="1" x14ac:dyDescent="0.15">
      <c r="A41" s="39">
        <v>37</v>
      </c>
      <c r="B41" s="2" t="s">
        <v>156</v>
      </c>
      <c r="C41" s="15" t="s">
        <v>351</v>
      </c>
      <c r="D41" s="15" t="s">
        <v>352</v>
      </c>
      <c r="E41" s="19">
        <v>45017</v>
      </c>
      <c r="F41" s="8">
        <v>150</v>
      </c>
      <c r="G41" s="8">
        <v>150</v>
      </c>
      <c r="H41" s="20" t="s">
        <v>353</v>
      </c>
      <c r="I41" s="15" t="s">
        <v>354</v>
      </c>
      <c r="J41" s="8" t="s">
        <v>355</v>
      </c>
      <c r="K41" s="8" t="s">
        <v>356</v>
      </c>
      <c r="L41" s="8"/>
      <c r="M41" s="58" t="s">
        <v>16</v>
      </c>
      <c r="N41" s="59" t="s">
        <v>16</v>
      </c>
    </row>
    <row r="42" spans="1:14" s="31" customFormat="1" x14ac:dyDescent="0.15">
      <c r="A42" s="39">
        <v>38</v>
      </c>
      <c r="B42" s="4" t="s">
        <v>162</v>
      </c>
      <c r="C42" s="5" t="s">
        <v>163</v>
      </c>
      <c r="D42" s="5" t="s">
        <v>162</v>
      </c>
      <c r="E42" s="6">
        <v>43191</v>
      </c>
      <c r="F42" s="43">
        <v>129</v>
      </c>
      <c r="G42" s="43">
        <v>129</v>
      </c>
      <c r="H42" s="7" t="s">
        <v>164</v>
      </c>
      <c r="I42" s="60" t="s">
        <v>165</v>
      </c>
      <c r="J42" s="7" t="s">
        <v>166</v>
      </c>
      <c r="K42" s="7" t="s">
        <v>167</v>
      </c>
      <c r="L42" s="8"/>
      <c r="M42" s="9" t="s">
        <v>16</v>
      </c>
      <c r="N42" s="10" t="s">
        <v>16</v>
      </c>
    </row>
    <row r="43" spans="1:14" s="31" customFormat="1" ht="16.5" customHeight="1" x14ac:dyDescent="0.15">
      <c r="A43" s="39">
        <v>39</v>
      </c>
      <c r="B43" s="4" t="s">
        <v>162</v>
      </c>
      <c r="C43" s="11" t="s">
        <v>168</v>
      </c>
      <c r="D43" s="5" t="s">
        <v>169</v>
      </c>
      <c r="E43" s="12">
        <v>43191</v>
      </c>
      <c r="F43" s="61">
        <v>175</v>
      </c>
      <c r="G43" s="61">
        <v>175</v>
      </c>
      <c r="H43" s="61" t="s">
        <v>170</v>
      </c>
      <c r="I43" s="62" t="s">
        <v>171</v>
      </c>
      <c r="J43" s="61" t="s">
        <v>172</v>
      </c>
      <c r="K43" s="61" t="s">
        <v>173</v>
      </c>
      <c r="L43" s="8"/>
      <c r="M43" s="9" t="s">
        <v>16</v>
      </c>
      <c r="N43" s="10" t="s">
        <v>16</v>
      </c>
    </row>
    <row r="44" spans="1:14" s="31" customFormat="1" x14ac:dyDescent="0.15">
      <c r="A44" s="39">
        <v>40</v>
      </c>
      <c r="B44" s="14" t="s">
        <v>162</v>
      </c>
      <c r="C44" s="15" t="s">
        <v>174</v>
      </c>
      <c r="D44" s="15" t="s">
        <v>169</v>
      </c>
      <c r="E44" s="16">
        <v>43191</v>
      </c>
      <c r="F44" s="63">
        <v>115</v>
      </c>
      <c r="G44" s="63">
        <v>115</v>
      </c>
      <c r="H44" s="64" t="s">
        <v>175</v>
      </c>
      <c r="I44" s="65" t="s">
        <v>176</v>
      </c>
      <c r="J44" s="64" t="s">
        <v>177</v>
      </c>
      <c r="K44" s="64" t="s">
        <v>178</v>
      </c>
      <c r="L44" s="8"/>
      <c r="M44" s="9" t="s">
        <v>16</v>
      </c>
      <c r="N44" s="10" t="s">
        <v>16</v>
      </c>
    </row>
    <row r="45" spans="1:14" s="31" customFormat="1" x14ac:dyDescent="0.15">
      <c r="A45" s="39">
        <v>41</v>
      </c>
      <c r="B45" s="14" t="s">
        <v>162</v>
      </c>
      <c r="C45" s="15" t="s">
        <v>179</v>
      </c>
      <c r="D45" s="15" t="s">
        <v>180</v>
      </c>
      <c r="E45" s="16">
        <v>42095</v>
      </c>
      <c r="F45" s="63">
        <v>270</v>
      </c>
      <c r="G45" s="64">
        <v>135</v>
      </c>
      <c r="H45" s="66" t="s">
        <v>181</v>
      </c>
      <c r="I45" s="65" t="s">
        <v>182</v>
      </c>
      <c r="J45" s="64" t="s">
        <v>183</v>
      </c>
      <c r="K45" s="64" t="s">
        <v>184</v>
      </c>
      <c r="L45" s="8"/>
      <c r="M45" s="9" t="s">
        <v>16</v>
      </c>
      <c r="N45" s="10" t="s">
        <v>16</v>
      </c>
    </row>
    <row r="46" spans="1:14" s="31" customFormat="1" x14ac:dyDescent="0.15">
      <c r="A46" s="39">
        <v>42</v>
      </c>
      <c r="B46" s="4" t="s">
        <v>162</v>
      </c>
      <c r="C46" s="5" t="s">
        <v>185</v>
      </c>
      <c r="D46" s="5" t="s">
        <v>162</v>
      </c>
      <c r="E46" s="6">
        <v>43556</v>
      </c>
      <c r="F46" s="67">
        <v>205</v>
      </c>
      <c r="G46" s="67">
        <v>205</v>
      </c>
      <c r="H46" s="68" t="s">
        <v>186</v>
      </c>
      <c r="I46" s="60" t="s">
        <v>187</v>
      </c>
      <c r="J46" s="7" t="s">
        <v>188</v>
      </c>
      <c r="K46" s="7" t="s">
        <v>189</v>
      </c>
      <c r="L46" s="7"/>
      <c r="M46" s="9" t="s">
        <v>16</v>
      </c>
      <c r="N46" s="9" t="s">
        <v>16</v>
      </c>
    </row>
    <row r="47" spans="1:14" s="31" customFormat="1" x14ac:dyDescent="0.15">
      <c r="A47" s="39">
        <v>43</v>
      </c>
      <c r="B47" s="4" t="s">
        <v>162</v>
      </c>
      <c r="C47" s="5" t="s">
        <v>190</v>
      </c>
      <c r="D47" s="5" t="s">
        <v>191</v>
      </c>
      <c r="E47" s="6">
        <v>43922</v>
      </c>
      <c r="F47" s="7">
        <v>160</v>
      </c>
      <c r="G47" s="7">
        <v>160</v>
      </c>
      <c r="H47" s="68" t="s">
        <v>192</v>
      </c>
      <c r="I47" s="60" t="s">
        <v>193</v>
      </c>
      <c r="J47" s="7" t="s">
        <v>194</v>
      </c>
      <c r="K47" s="7" t="s">
        <v>194</v>
      </c>
      <c r="L47" s="7"/>
      <c r="M47" s="9" t="s">
        <v>16</v>
      </c>
      <c r="N47" s="9" t="s">
        <v>16</v>
      </c>
    </row>
    <row r="48" spans="1:14" s="31" customFormat="1" x14ac:dyDescent="0.15">
      <c r="A48" s="39">
        <v>44</v>
      </c>
      <c r="B48" s="14" t="s">
        <v>162</v>
      </c>
      <c r="C48" s="5" t="s">
        <v>195</v>
      </c>
      <c r="D48" s="5" t="s">
        <v>169</v>
      </c>
      <c r="E48" s="6">
        <v>45017</v>
      </c>
      <c r="F48" s="69">
        <v>115</v>
      </c>
      <c r="G48" s="69">
        <v>115</v>
      </c>
      <c r="H48" s="69" t="s">
        <v>196</v>
      </c>
      <c r="I48" s="60" t="s">
        <v>197</v>
      </c>
      <c r="J48" s="69" t="s">
        <v>198</v>
      </c>
      <c r="K48" s="69" t="s">
        <v>199</v>
      </c>
      <c r="L48" s="8"/>
      <c r="M48" s="9" t="s">
        <v>16</v>
      </c>
      <c r="N48" s="10" t="s">
        <v>16</v>
      </c>
    </row>
    <row r="49" spans="1:14" s="31" customFormat="1" x14ac:dyDescent="0.15">
      <c r="A49" s="39">
        <v>45</v>
      </c>
      <c r="B49" s="14" t="s">
        <v>200</v>
      </c>
      <c r="C49" s="15" t="s">
        <v>201</v>
      </c>
      <c r="D49" s="15" t="s">
        <v>200</v>
      </c>
      <c r="E49" s="16">
        <v>42095</v>
      </c>
      <c r="F49" s="64">
        <v>180</v>
      </c>
      <c r="G49" s="64">
        <v>180</v>
      </c>
      <c r="H49" s="66" t="s">
        <v>202</v>
      </c>
      <c r="I49" s="65" t="s">
        <v>203</v>
      </c>
      <c r="J49" s="64" t="s">
        <v>204</v>
      </c>
      <c r="K49" s="64" t="s">
        <v>205</v>
      </c>
      <c r="L49" s="8"/>
      <c r="M49" s="9" t="s">
        <v>16</v>
      </c>
      <c r="N49" s="10" t="s">
        <v>16</v>
      </c>
    </row>
    <row r="50" spans="1:14" s="31" customFormat="1" x14ac:dyDescent="0.15">
      <c r="A50" s="39">
        <v>46</v>
      </c>
      <c r="B50" s="14" t="s">
        <v>200</v>
      </c>
      <c r="C50" s="15" t="s">
        <v>206</v>
      </c>
      <c r="D50" s="15" t="s">
        <v>200</v>
      </c>
      <c r="E50" s="16">
        <v>42095</v>
      </c>
      <c r="F50" s="64">
        <v>250</v>
      </c>
      <c r="G50" s="64">
        <v>250</v>
      </c>
      <c r="H50" s="66" t="s">
        <v>207</v>
      </c>
      <c r="I50" s="65" t="s">
        <v>208</v>
      </c>
      <c r="J50" s="64" t="s">
        <v>209</v>
      </c>
      <c r="K50" s="64" t="s">
        <v>210</v>
      </c>
      <c r="L50" s="8"/>
      <c r="M50" s="9" t="s">
        <v>16</v>
      </c>
      <c r="N50" s="10" t="s">
        <v>16</v>
      </c>
    </row>
    <row r="51" spans="1:14" s="31" customFormat="1" x14ac:dyDescent="0.15">
      <c r="A51" s="39">
        <v>47</v>
      </c>
      <c r="B51" s="70" t="s">
        <v>200</v>
      </c>
      <c r="C51" s="56" t="s">
        <v>211</v>
      </c>
      <c r="D51" s="56" t="s">
        <v>200</v>
      </c>
      <c r="E51" s="48">
        <v>42095</v>
      </c>
      <c r="F51" s="71">
        <v>160</v>
      </c>
      <c r="G51" s="71">
        <v>160</v>
      </c>
      <c r="H51" s="72" t="s">
        <v>212</v>
      </c>
      <c r="I51" s="73" t="s">
        <v>213</v>
      </c>
      <c r="J51" s="71" t="s">
        <v>214</v>
      </c>
      <c r="K51" s="71" t="s">
        <v>215</v>
      </c>
      <c r="L51" s="50"/>
      <c r="M51" s="51" t="s">
        <v>16</v>
      </c>
      <c r="N51" s="3" t="s">
        <v>16</v>
      </c>
    </row>
    <row r="52" spans="1:14" s="31" customFormat="1" x14ac:dyDescent="0.15">
      <c r="A52" s="39">
        <v>48</v>
      </c>
      <c r="B52" s="4" t="s">
        <v>200</v>
      </c>
      <c r="C52" s="5" t="s">
        <v>216</v>
      </c>
      <c r="D52" s="5" t="s">
        <v>357</v>
      </c>
      <c r="E52" s="6">
        <v>43922</v>
      </c>
      <c r="F52" s="7">
        <v>120</v>
      </c>
      <c r="G52" s="7">
        <v>120</v>
      </c>
      <c r="H52" s="68" t="s">
        <v>217</v>
      </c>
      <c r="I52" s="60" t="s">
        <v>218</v>
      </c>
      <c r="J52" s="7" t="s">
        <v>219</v>
      </c>
      <c r="K52" s="67" t="s">
        <v>358</v>
      </c>
      <c r="L52" s="7"/>
      <c r="M52" s="51" t="s">
        <v>16</v>
      </c>
      <c r="N52" s="3" t="s">
        <v>16</v>
      </c>
    </row>
    <row r="53" spans="1:14" s="31" customFormat="1" x14ac:dyDescent="0.15">
      <c r="A53" s="39">
        <v>49</v>
      </c>
      <c r="B53" s="4" t="s">
        <v>200</v>
      </c>
      <c r="C53" s="5" t="s">
        <v>220</v>
      </c>
      <c r="D53" s="5" t="s">
        <v>221</v>
      </c>
      <c r="E53" s="6">
        <v>43922</v>
      </c>
      <c r="F53" s="7">
        <v>105</v>
      </c>
      <c r="G53" s="7">
        <v>105</v>
      </c>
      <c r="H53" s="68" t="s">
        <v>222</v>
      </c>
      <c r="I53" s="60" t="s">
        <v>223</v>
      </c>
      <c r="J53" s="7" t="s">
        <v>224</v>
      </c>
      <c r="K53" s="7" t="s">
        <v>225</v>
      </c>
      <c r="L53" s="7"/>
      <c r="M53" s="51" t="s">
        <v>16</v>
      </c>
      <c r="N53" s="3" t="s">
        <v>16</v>
      </c>
    </row>
    <row r="54" spans="1:14" s="31" customFormat="1" x14ac:dyDescent="0.15">
      <c r="A54" s="39">
        <v>50</v>
      </c>
      <c r="B54" s="4" t="s">
        <v>200</v>
      </c>
      <c r="C54" s="5" t="s">
        <v>359</v>
      </c>
      <c r="D54" s="5" t="s">
        <v>226</v>
      </c>
      <c r="E54" s="6">
        <v>43922</v>
      </c>
      <c r="F54" s="7">
        <v>120</v>
      </c>
      <c r="G54" s="7">
        <v>120</v>
      </c>
      <c r="H54" s="18" t="s">
        <v>227</v>
      </c>
      <c r="I54" s="5" t="s">
        <v>228</v>
      </c>
      <c r="J54" s="7" t="s">
        <v>229</v>
      </c>
      <c r="K54" s="7" t="s">
        <v>230</v>
      </c>
      <c r="L54" s="7"/>
      <c r="M54" s="51" t="s">
        <v>16</v>
      </c>
      <c r="N54" s="3" t="s">
        <v>16</v>
      </c>
    </row>
    <row r="55" spans="1:14" s="31" customFormat="1" x14ac:dyDescent="0.15">
      <c r="A55" s="39">
        <v>51</v>
      </c>
      <c r="B55" s="4" t="s">
        <v>200</v>
      </c>
      <c r="C55" s="5" t="s">
        <v>231</v>
      </c>
      <c r="D55" s="5" t="s">
        <v>226</v>
      </c>
      <c r="E55" s="6">
        <v>43922</v>
      </c>
      <c r="F55" s="7">
        <v>120</v>
      </c>
      <c r="G55" s="43">
        <v>105</v>
      </c>
      <c r="H55" s="18" t="s">
        <v>232</v>
      </c>
      <c r="I55" s="5" t="s">
        <v>233</v>
      </c>
      <c r="J55" s="7" t="s">
        <v>234</v>
      </c>
      <c r="K55" s="7" t="s">
        <v>235</v>
      </c>
      <c r="L55" s="7"/>
      <c r="M55" s="51" t="s">
        <v>16</v>
      </c>
      <c r="N55" s="3" t="s">
        <v>16</v>
      </c>
    </row>
    <row r="56" spans="1:14" s="31" customFormat="1" x14ac:dyDescent="0.15">
      <c r="A56" s="39">
        <v>52</v>
      </c>
      <c r="B56" s="4" t="s">
        <v>200</v>
      </c>
      <c r="C56" s="5" t="s">
        <v>236</v>
      </c>
      <c r="D56" s="5" t="s">
        <v>221</v>
      </c>
      <c r="E56" s="6">
        <v>43922</v>
      </c>
      <c r="F56" s="7">
        <v>135</v>
      </c>
      <c r="G56" s="43">
        <v>125</v>
      </c>
      <c r="H56" s="18" t="s">
        <v>237</v>
      </c>
      <c r="I56" s="5" t="s">
        <v>238</v>
      </c>
      <c r="J56" s="7" t="s">
        <v>239</v>
      </c>
      <c r="K56" s="7" t="s">
        <v>240</v>
      </c>
      <c r="L56" s="7"/>
      <c r="M56" s="9" t="s">
        <v>16</v>
      </c>
      <c r="N56" s="10" t="s">
        <v>16</v>
      </c>
    </row>
    <row r="57" spans="1:14" s="31" customFormat="1" x14ac:dyDescent="0.15">
      <c r="A57" s="39">
        <v>53</v>
      </c>
      <c r="B57" s="4" t="s">
        <v>200</v>
      </c>
      <c r="C57" s="5" t="s">
        <v>360</v>
      </c>
      <c r="D57" s="5" t="s">
        <v>200</v>
      </c>
      <c r="E57" s="6">
        <v>44287</v>
      </c>
      <c r="F57" s="7">
        <v>80</v>
      </c>
      <c r="G57" s="7">
        <v>80</v>
      </c>
      <c r="H57" s="18" t="s">
        <v>361</v>
      </c>
      <c r="I57" s="5" t="s">
        <v>362</v>
      </c>
      <c r="J57" s="7" t="s">
        <v>363</v>
      </c>
      <c r="K57" s="7" t="s">
        <v>364</v>
      </c>
      <c r="L57" s="7"/>
      <c r="M57" s="9" t="s">
        <v>16</v>
      </c>
      <c r="N57" s="9" t="s">
        <v>16</v>
      </c>
    </row>
    <row r="58" spans="1:14" s="31" customFormat="1" x14ac:dyDescent="0.15">
      <c r="A58" s="39">
        <v>54</v>
      </c>
      <c r="B58" s="74" t="s">
        <v>241</v>
      </c>
      <c r="C58" s="65" t="s">
        <v>242</v>
      </c>
      <c r="D58" s="65" t="s">
        <v>241</v>
      </c>
      <c r="E58" s="75">
        <v>42095</v>
      </c>
      <c r="F58" s="64">
        <v>182</v>
      </c>
      <c r="G58" s="64">
        <v>182</v>
      </c>
      <c r="H58" s="66" t="s">
        <v>243</v>
      </c>
      <c r="I58" s="65" t="s">
        <v>244</v>
      </c>
      <c r="J58" s="64" t="s">
        <v>245</v>
      </c>
      <c r="K58" s="64" t="s">
        <v>246</v>
      </c>
      <c r="L58" s="64"/>
      <c r="M58" s="55" t="s">
        <v>16</v>
      </c>
      <c r="N58" s="55"/>
    </row>
    <row r="59" spans="1:14" s="31" customFormat="1" x14ac:dyDescent="0.15">
      <c r="A59" s="39">
        <v>55</v>
      </c>
      <c r="B59" s="74" t="s">
        <v>241</v>
      </c>
      <c r="C59" s="65" t="s">
        <v>247</v>
      </c>
      <c r="D59" s="65" t="s">
        <v>241</v>
      </c>
      <c r="E59" s="75">
        <v>42461</v>
      </c>
      <c r="F59" s="64">
        <v>230</v>
      </c>
      <c r="G59" s="64">
        <v>230</v>
      </c>
      <c r="H59" s="66" t="s">
        <v>248</v>
      </c>
      <c r="I59" s="65" t="s">
        <v>249</v>
      </c>
      <c r="J59" s="64" t="s">
        <v>250</v>
      </c>
      <c r="K59" s="64" t="s">
        <v>251</v>
      </c>
      <c r="L59" s="64"/>
      <c r="M59" s="55" t="s">
        <v>16</v>
      </c>
      <c r="N59" s="55" t="s">
        <v>16</v>
      </c>
    </row>
    <row r="60" spans="1:14" s="31" customFormat="1" x14ac:dyDescent="0.15">
      <c r="A60" s="39">
        <v>56</v>
      </c>
      <c r="B60" s="74" t="s">
        <v>241</v>
      </c>
      <c r="C60" s="76" t="s">
        <v>365</v>
      </c>
      <c r="D60" s="76" t="s">
        <v>366</v>
      </c>
      <c r="E60" s="77">
        <v>45383</v>
      </c>
      <c r="F60" s="78">
        <v>115</v>
      </c>
      <c r="G60" s="78">
        <v>115</v>
      </c>
      <c r="H60" s="66" t="s">
        <v>252</v>
      </c>
      <c r="I60" s="65" t="s">
        <v>253</v>
      </c>
      <c r="J60" s="64" t="s">
        <v>254</v>
      </c>
      <c r="K60" s="64" t="s">
        <v>255</v>
      </c>
      <c r="L60" s="79"/>
      <c r="M60" s="55" t="s">
        <v>16</v>
      </c>
      <c r="N60" s="55" t="s">
        <v>16</v>
      </c>
    </row>
    <row r="61" spans="1:14" s="31" customFormat="1" x14ac:dyDescent="0.15">
      <c r="A61" s="39">
        <v>57</v>
      </c>
      <c r="B61" s="80" t="s">
        <v>241</v>
      </c>
      <c r="C61" s="81" t="s">
        <v>256</v>
      </c>
      <c r="D61" s="81" t="s">
        <v>241</v>
      </c>
      <c r="E61" s="82" t="s">
        <v>257</v>
      </c>
      <c r="F61" s="83">
        <v>90</v>
      </c>
      <c r="G61" s="84">
        <v>90</v>
      </c>
      <c r="H61" s="66" t="s">
        <v>258</v>
      </c>
      <c r="I61" s="65" t="s">
        <v>259</v>
      </c>
      <c r="J61" s="64" t="s">
        <v>260</v>
      </c>
      <c r="K61" s="85" t="s">
        <v>260</v>
      </c>
      <c r="L61" s="69"/>
      <c r="M61" s="55" t="s">
        <v>16</v>
      </c>
      <c r="N61" s="55" t="s">
        <v>16</v>
      </c>
    </row>
    <row r="62" spans="1:14" s="31" customFormat="1" x14ac:dyDescent="0.15">
      <c r="A62" s="39">
        <v>58</v>
      </c>
      <c r="B62" s="14" t="s">
        <v>261</v>
      </c>
      <c r="C62" s="15" t="s">
        <v>262</v>
      </c>
      <c r="D62" s="15" t="s">
        <v>263</v>
      </c>
      <c r="E62" s="16">
        <v>42461</v>
      </c>
      <c r="F62" s="8">
        <v>100</v>
      </c>
      <c r="G62" s="8">
        <v>100</v>
      </c>
      <c r="H62" s="17" t="s">
        <v>264</v>
      </c>
      <c r="I62" s="15" t="s">
        <v>265</v>
      </c>
      <c r="J62" s="8" t="s">
        <v>266</v>
      </c>
      <c r="K62" s="8" t="s">
        <v>267</v>
      </c>
      <c r="L62" s="8"/>
      <c r="M62" s="55" t="s">
        <v>16</v>
      </c>
      <c r="N62" s="55" t="s">
        <v>16</v>
      </c>
    </row>
    <row r="63" spans="1:14" s="31" customFormat="1" x14ac:dyDescent="0.15">
      <c r="A63" s="39">
        <v>59</v>
      </c>
      <c r="B63" s="4" t="s">
        <v>268</v>
      </c>
      <c r="C63" s="5" t="s">
        <v>269</v>
      </c>
      <c r="D63" s="5" t="s">
        <v>268</v>
      </c>
      <c r="E63" s="6">
        <v>42095</v>
      </c>
      <c r="F63" s="7">
        <v>60</v>
      </c>
      <c r="G63" s="7">
        <v>60</v>
      </c>
      <c r="H63" s="18" t="s">
        <v>270</v>
      </c>
      <c r="I63" s="5" t="s">
        <v>367</v>
      </c>
      <c r="J63" s="7" t="s">
        <v>271</v>
      </c>
      <c r="K63" s="7" t="s">
        <v>271</v>
      </c>
      <c r="L63" s="7"/>
      <c r="M63" s="97" t="s">
        <v>16</v>
      </c>
      <c r="N63" s="97" t="s">
        <v>16</v>
      </c>
    </row>
    <row r="64" spans="1:14" s="31" customFormat="1" x14ac:dyDescent="0.15">
      <c r="A64" s="39">
        <v>60</v>
      </c>
      <c r="B64" s="4" t="s">
        <v>268</v>
      </c>
      <c r="C64" s="5" t="s">
        <v>272</v>
      </c>
      <c r="D64" s="5" t="s">
        <v>268</v>
      </c>
      <c r="E64" s="6">
        <v>42095</v>
      </c>
      <c r="F64" s="7">
        <v>140</v>
      </c>
      <c r="G64" s="7">
        <v>140</v>
      </c>
      <c r="H64" s="18" t="s">
        <v>273</v>
      </c>
      <c r="I64" s="5" t="s">
        <v>368</v>
      </c>
      <c r="J64" s="7" t="s">
        <v>274</v>
      </c>
      <c r="K64" s="7" t="s">
        <v>274</v>
      </c>
      <c r="L64" s="7"/>
      <c r="M64" s="97" t="s">
        <v>16</v>
      </c>
      <c r="N64" s="97" t="s">
        <v>16</v>
      </c>
    </row>
    <row r="65" spans="1:14" s="31" customFormat="1" x14ac:dyDescent="0.15">
      <c r="A65" s="39">
        <v>61</v>
      </c>
      <c r="B65" s="86" t="s">
        <v>275</v>
      </c>
      <c r="C65" s="87" t="s">
        <v>369</v>
      </c>
      <c r="D65" s="87" t="s">
        <v>276</v>
      </c>
      <c r="E65" s="23">
        <v>43556</v>
      </c>
      <c r="F65" s="88">
        <v>100</v>
      </c>
      <c r="G65" s="88">
        <v>100</v>
      </c>
      <c r="H65" s="17" t="s">
        <v>277</v>
      </c>
      <c r="I65" s="15" t="s">
        <v>278</v>
      </c>
      <c r="J65" s="8" t="s">
        <v>279</v>
      </c>
      <c r="K65" s="8" t="s">
        <v>280</v>
      </c>
      <c r="L65" s="8"/>
      <c r="M65" s="98" t="s">
        <v>16</v>
      </c>
      <c r="N65" s="98" t="s">
        <v>16</v>
      </c>
    </row>
    <row r="66" spans="1:14" s="31" customFormat="1" x14ac:dyDescent="0.15">
      <c r="A66" s="39">
        <v>62</v>
      </c>
      <c r="B66" s="21" t="s">
        <v>275</v>
      </c>
      <c r="C66" s="22" t="s">
        <v>370</v>
      </c>
      <c r="D66" s="22" t="s">
        <v>145</v>
      </c>
      <c r="E66" s="23">
        <v>45017</v>
      </c>
      <c r="F66" s="24">
        <v>120</v>
      </c>
      <c r="G66" s="24">
        <v>120</v>
      </c>
      <c r="H66" s="20" t="s">
        <v>281</v>
      </c>
      <c r="I66" s="15" t="s">
        <v>371</v>
      </c>
      <c r="J66" s="8" t="s">
        <v>282</v>
      </c>
      <c r="K66" s="8" t="s">
        <v>283</v>
      </c>
      <c r="L66" s="8"/>
      <c r="M66" s="98" t="s">
        <v>16</v>
      </c>
      <c r="N66" s="98" t="s">
        <v>16</v>
      </c>
    </row>
    <row r="67" spans="1:14" s="31" customFormat="1" x14ac:dyDescent="0.15">
      <c r="A67" s="39">
        <v>63</v>
      </c>
      <c r="B67" s="86" t="s">
        <v>284</v>
      </c>
      <c r="C67" s="87" t="s">
        <v>285</v>
      </c>
      <c r="D67" s="87" t="s">
        <v>286</v>
      </c>
      <c r="E67" s="23">
        <v>43556</v>
      </c>
      <c r="F67" s="88">
        <v>110</v>
      </c>
      <c r="G67" s="88">
        <v>110</v>
      </c>
      <c r="H67" s="17" t="s">
        <v>287</v>
      </c>
      <c r="I67" s="15" t="s">
        <v>288</v>
      </c>
      <c r="J67" s="8" t="s">
        <v>289</v>
      </c>
      <c r="K67" s="8" t="s">
        <v>290</v>
      </c>
      <c r="L67" s="8"/>
      <c r="M67" s="55" t="s">
        <v>16</v>
      </c>
      <c r="N67" s="55" t="s">
        <v>16</v>
      </c>
    </row>
    <row r="68" spans="1:14" s="31" customFormat="1" x14ac:dyDescent="0.15">
      <c r="A68" s="39">
        <v>64</v>
      </c>
      <c r="B68" s="21" t="s">
        <v>291</v>
      </c>
      <c r="C68" s="22" t="s">
        <v>372</v>
      </c>
      <c r="D68" s="22" t="s">
        <v>292</v>
      </c>
      <c r="E68" s="23">
        <v>44652</v>
      </c>
      <c r="F68" s="89">
        <v>194</v>
      </c>
      <c r="G68" s="90">
        <v>180</v>
      </c>
      <c r="H68" s="20" t="s">
        <v>293</v>
      </c>
      <c r="I68" s="15" t="s">
        <v>294</v>
      </c>
      <c r="J68" s="8" t="s">
        <v>295</v>
      </c>
      <c r="K68" s="8" t="s">
        <v>296</v>
      </c>
      <c r="L68" s="8"/>
      <c r="M68" s="55" t="s">
        <v>16</v>
      </c>
      <c r="N68" s="55" t="s">
        <v>16</v>
      </c>
    </row>
  </sheetData>
  <phoneticPr fontId="2"/>
  <conditionalFormatting sqref="E60">
    <cfRule type="expression" dxfId="22" priority="17" stopIfTrue="1">
      <formula>#REF!="健康増進課"</formula>
    </cfRule>
  </conditionalFormatting>
  <conditionalFormatting sqref="E62">
    <cfRule type="expression" dxfId="21" priority="21" stopIfTrue="1">
      <formula>#REF!="健康増進課"</formula>
    </cfRule>
  </conditionalFormatting>
  <conditionalFormatting sqref="E65:E66">
    <cfRule type="expression" dxfId="20" priority="19" stopIfTrue="1">
      <formula>#REF!="健康増進課"</formula>
    </cfRule>
  </conditionalFormatting>
  <conditionalFormatting sqref="E67:E68">
    <cfRule type="expression" dxfId="19" priority="18" stopIfTrue="1">
      <formula>#REF!="健康増進課"</formula>
    </cfRule>
  </conditionalFormatting>
  <conditionalFormatting sqref="E39">
    <cfRule type="expression" dxfId="18" priority="22" stopIfTrue="1">
      <formula>#REF!="健康増進課"</formula>
    </cfRule>
  </conditionalFormatting>
  <conditionalFormatting sqref="E37">
    <cfRule type="expression" dxfId="17" priority="23" stopIfTrue="1">
      <formula>#REF!="健康増進課"</formula>
    </cfRule>
  </conditionalFormatting>
  <conditionalFormatting sqref="E63:E64">
    <cfRule type="expression" dxfId="16" priority="20" stopIfTrue="1">
      <formula>#REF!="健康増進課"</formula>
    </cfRule>
  </conditionalFormatting>
  <conditionalFormatting sqref="E9">
    <cfRule type="expression" dxfId="15" priority="15" stopIfTrue="1">
      <formula>#REF!="健康増進課"</formula>
    </cfRule>
  </conditionalFormatting>
  <conditionalFormatting sqref="E13:E19">
    <cfRule type="expression" dxfId="14" priority="14" stopIfTrue="1">
      <formula>#REF!="健康増進課"</formula>
    </cfRule>
  </conditionalFormatting>
  <conditionalFormatting sqref="E7:E8 E10:E12">
    <cfRule type="expression" dxfId="13" priority="16" stopIfTrue="1">
      <formula>#REF!="健康増進課"</formula>
    </cfRule>
  </conditionalFormatting>
  <conditionalFormatting sqref="E21:E26">
    <cfRule type="expression" dxfId="12" priority="13" stopIfTrue="1">
      <formula>#REF!="健康増進課"</formula>
    </cfRule>
  </conditionalFormatting>
  <conditionalFormatting sqref="E28:E31">
    <cfRule type="expression" dxfId="11" priority="12" stopIfTrue="1">
      <formula>#REF!="健康増進課"</formula>
    </cfRule>
  </conditionalFormatting>
  <conditionalFormatting sqref="E27">
    <cfRule type="expression" dxfId="10" priority="11" stopIfTrue="1">
      <formula>#REF!="健康増進課"</formula>
    </cfRule>
  </conditionalFormatting>
  <conditionalFormatting sqref="E33">
    <cfRule type="expression" dxfId="9" priority="10" stopIfTrue="1">
      <formula>#REF!="健康増進課"</formula>
    </cfRule>
  </conditionalFormatting>
  <conditionalFormatting sqref="E43:E45">
    <cfRule type="expression" dxfId="8" priority="9" stopIfTrue="1">
      <formula>#REF!="健康増進課"</formula>
    </cfRule>
  </conditionalFormatting>
  <conditionalFormatting sqref="E42">
    <cfRule type="expression" dxfId="7" priority="8" stopIfTrue="1">
      <formula>#REF!="健康増進課"</formula>
    </cfRule>
  </conditionalFormatting>
  <conditionalFormatting sqref="E46:E47">
    <cfRule type="expression" dxfId="6" priority="7" stopIfTrue="1">
      <formula>#REF!="健康増進課"</formula>
    </cfRule>
  </conditionalFormatting>
  <conditionalFormatting sqref="E48">
    <cfRule type="expression" dxfId="5" priority="6" stopIfTrue="1">
      <formula>#REF!="健康増進課"</formula>
    </cfRule>
  </conditionalFormatting>
  <conditionalFormatting sqref="E49:E56">
    <cfRule type="expression" dxfId="4" priority="5" stopIfTrue="1">
      <formula>#REF!="健康増進課"</formula>
    </cfRule>
  </conditionalFormatting>
  <conditionalFormatting sqref="E57">
    <cfRule type="expression" dxfId="3" priority="4" stopIfTrue="1">
      <formula>#REF!="健康増進課"</formula>
    </cfRule>
  </conditionalFormatting>
  <conditionalFormatting sqref="E58:E59">
    <cfRule type="expression" dxfId="2" priority="3" stopIfTrue="1">
      <formula>#REF!="健康増進課"</formula>
    </cfRule>
  </conditionalFormatting>
  <conditionalFormatting sqref="E20">
    <cfRule type="expression" dxfId="1" priority="2" stopIfTrue="1">
      <formula>#REF!="健康増進課"</formula>
    </cfRule>
  </conditionalFormatting>
  <conditionalFormatting sqref="E32">
    <cfRule type="expression" dxfId="0" priority="1" stopIfTrue="1">
      <formula>#REF!="健康増進課"</formula>
    </cfRule>
  </conditionalFormatting>
  <pageMargins left="0.7" right="0.7" top="0.75" bottom="0.75" header="0.3" footer="0.3"/>
  <pageSetup paperSize="9" scale="8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(8)幼保連携型認定こども園</vt:lpstr>
      <vt:lpstr>'(8)幼保連携型認定こども園'!Print_Area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 tomoki</dc:creator>
  <cp:lastModifiedBy>nasu yuika</cp:lastModifiedBy>
  <cp:lastPrinted>2024-05-17T04:22:54Z</cp:lastPrinted>
  <dcterms:created xsi:type="dcterms:W3CDTF">2023-05-16T05:36:13Z</dcterms:created>
  <dcterms:modified xsi:type="dcterms:W3CDTF">2024-05-17T05:05:52Z</dcterms:modified>
</cp:coreProperties>
</file>