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0"/>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<sst xmlns="http://schemas.openxmlformats.org/spreadsheetml/2006/main" count="630" uniqueCount="304">
  <si>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</si>
  <si>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</si>
  <si>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</si>
  <si>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</si>
  <si>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</si>
  <si>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</si>
  <si>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</si>
  <si>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</si>
  <si>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</si>
  <si>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</si>
  <si>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</si>
  <si>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</si>
  <si>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</si>
  <si>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</si>
  <si>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</si>
  <si>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</si>
  <si>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</si>
  <si>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</si>
  <si>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</si>
  <si>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</si>
  <si>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</si>
  <si>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</si>
  <si>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</si>
  <si>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</si>
  <si>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</si>
  <si>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</si>
  <si>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</si>
  <si>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</si>
  <si>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</si>
  <si>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</si>
  <si>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</si>
  <si>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</si>
  <si>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</si>
  <si>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</si>
  <si>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</si>
  <si>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</si>
  <si>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</si>
  <si>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</si>
  <si>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</si>
  <si>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</si>
  <si>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</si>
  <si>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</si>
  <si>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</si>
  <si>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</si>
  <si>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</si>
  <si>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</si>
  <si>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</si>
  <si>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</si>
  <si>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</si>
  <si>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</si>
  <si>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</si>
  <si>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</si>
  <si>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</si>
  <si>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</si>
  <si>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</si>
  <si>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</si>
  <si>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</si>
  <si>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</si>
  <si>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</si>
  <si>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</si>
  <si>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</si>
  <si>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</si>
  <si>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</si>
  <si>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</si>
  <si>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</si>
  <si>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</si>
  <si>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</si>
  <si>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</si>
  <si>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</si>
  <si>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</si>
  <si>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</si>
  <si>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</si>
  <si>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</si>
  <si>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</si>
  <si>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</si>
  <si>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</si>
  <si>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</si>
  <si>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</si>
  <si>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</si>
  <si>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</si>
  <si>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</si>
  <si>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</si>
  <si>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</si>
  <si>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</si>
  <si>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</si>
  <si>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</si>
  <si>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</si>
  <si>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</si>
  <si>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</si>
  <si>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</si>
  <si>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</si>
  <si>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</si>
  <si>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</si>
  <si>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</si>
  <si>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</si>
  <si>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</si>
  <si>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</si>
  <si>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</si>
  <si>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</si>
  <si>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</si>
  <si>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</si>
  <si>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</si>
  <si>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</si>
  <si>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</si>
  <si>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</si>
  <si>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</si>
  <si>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</si>
  <si>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</si>
  <si>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</si>
  <si>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</si>
  <si>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</si>
  <si>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</si>
  <si>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</si>
  <si>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</si>
  <si>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</si>
  <si>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</si>
  <si>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</si>
  <si>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</si>
  <si>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</si>
  <si>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</si>
  <si>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</si>
  <si>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</si>
  <si>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</si>
  <si>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</si>
  <si>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</si>
  <si>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</si>
  <si>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</si>
  <si>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</si>
  <si>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</si>
  <si>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</si>
  <si>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</si>
  <si>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</si>
  <si>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</si>
  <si>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</si>
  <si>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</si>
  <si>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</si>
  <si>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</si>
  <si>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</si>
  <si>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</si>
  <si>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</si>
  <si>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</si>
  <si>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</si>
  <si>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</si>
  <si>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</si>
  <si>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</si>
  <si>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</si>
  <si>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</si>
  <si>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</si>
  <si>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</si>
  <si>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</si>
  <si>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</si>
  <si>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</si>
  <si>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</si>
  <si>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</si>
  <si>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</si>
  <si>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</si>
  <si>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</si>
  <si>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</si>
  <si>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</si>
  <si>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</si>
  <si>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</si>
  <si>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</si>
  <si>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</si>
  <si>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</si>
  <si>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</si>
  <si>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</si>
  <si>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</si>
  <si>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</si>
  <si>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</si>
  <si>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</si>
  <si>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</si>
  <si>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</si>
  <si>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</si>
  <si>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</si>
  <si>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</si>
  <si>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</si>
  <si>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</si>
  <si>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</si>
  <si>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</si>
  <si>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</si>
  <si>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</si>
  <si>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</si>
  <si>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</si>
  <si>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</si>
  <si>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</si>
  <si>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</si>
  <si>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</si>
  <si>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</si>
  <si>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</si>
  <si>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</si>
  <si>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</si>
  <si>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</si>
  <si>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</si>
  <si>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</si>
  <si>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</si>
  <si>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</si>
  <si>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</si>
  <si>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</si>
  <si>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</si>
  <si>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</si>
  <si>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 xml:space="preserve"> （分別している産業廃棄物の種類及び分別に関する取組）</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</si>
  <si>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</si>
  <si>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</si>
  <si>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</si>
  <si>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</si>
  <si>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</si>
  <si>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</si>
  <si>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</si>
  <si>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</si>
  <si>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</si>
  <si>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</si>
  <si>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</si>
  <si>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</si>
  <si>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</si>
  <si>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</si>
  <si>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</si>
  <si>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</si>
  <si>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</si>
  <si>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</si>
  <si>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</si>
  <si>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</si>
  <si>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</si>
  <si>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</si>
  <si>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</si>
  <si>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</si>
  <si>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</si>
  <si>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</si>
  <si>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</si>
  <si>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</si>
  <si>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</si>
  <si>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</si>
  <si>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</si>
  <si>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</si>
  <si>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</si>
  <si>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</si>
  <si>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</si>
  <si>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</si>
  <si>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</si>
  <si>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</si>
  <si>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</si>
  <si>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</si>
  <si>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</si>
  <si>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</si>
  <si>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</si>
  <si>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</si>
  <si>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</si>
  <si>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</si>
  <si>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</si>
  <si>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</si>
  <si>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</si>
  <si>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</si>
  <si>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</si>
  <si>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</si>
  <si>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</si>
  <si>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</si>
  <si>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</si>
  <si>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</si>
  <si>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</si>
  <si>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</si>
  <si>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</si>
  <si>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</si>
  <si>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</si>
  <si>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</si>
  <si>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</si>
  <si>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</si>
  <si>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</si>
  <si>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</si>
  <si>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</si>
  <si>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</si>
  <si>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</si>
  <si>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</si>
  <si>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</si>
  <si>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</si>
  <si>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</si>
  <si>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</si>
  <si>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</si>
  <si>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</si>
  <si>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</si>
  <si>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</si>
  <si>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</si>
  <si>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</si>
  <si>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</si>
  <si>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</si>
  <si>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</si>
  <si>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</si>
  <si>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</si>
  <si>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</si>
  <si>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</si>
  <si>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</si>
  <si>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</si>
  <si>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</si>
  <si>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</si>
  <si>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徳島市津田海岸町1136番地2</t>
  </si>
  <si>
    <t>088-663-5177</t>
  </si>
  <si>
    <t>有限会社　若木建設</t>
  </si>
  <si>
    <t>6　総合工事業</t>
  </si>
  <si>
    <t>23人</t>
  </si>
  <si>
    <t>破砕処理～リサイクル</t>
  </si>
  <si>
    <t>【前年度（　2022　 年度）実績】</t>
  </si>
  <si>
    <t>がれき類</t>
  </si>
  <si>
    <t>木くず</t>
  </si>
  <si>
    <t>令和5年　5　月　29　日</t>
  </si>
  <si>
    <t>令和5年4月1日～令和6年3月31日</t>
  </si>
  <si>
    <t>有限会社若木建設代表取締役　若木　一心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</si>
</sst>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8"/>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04">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42" fillId="0" borderId="31" xfId="0" applyFont="1" applyFill="1" applyBorder="1" applyAlignment="1">
      <alignment horizontal="center" vertical="center"/>
    </xf>
    <xf numFmtId="38" fontId="29" fillId="0" borderId="28" xfId="49"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29" xfId="0" applyFont="1" applyBorder="1" applyAlignment="1">
      <alignment vertical="top"/>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22">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0" t="s">
        <v>2</v>
      </c>
      <c r="B4" s="110"/>
    </row>
    <row r="5" spans="1:2" ht="85.5" customHeight="1">
      <c r="A5" s="111" t="s">
        <v>8</v>
      </c>
      <c r="B5" s="112"/>
    </row>
    <row r="7" spans="1:2" ht="17.25">
      <c r="A7" s="3" t="s">
        <v>7</v>
      </c>
      <c r="B7" s="4" t="s">
        <v>15</v>
      </c>
    </row>
    <row r="8" spans="1:2" ht="13.5">
      <c r="A8" s="113" t="s">
        <v>19</v>
      </c>
      <c r="B8" s="11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4" t="s">
        <v>31</v>
      </c>
      <c r="B12" s="105"/>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04" t="s">
        <v>43</v>
      </c>
      <c r="B18" s="105"/>
    </row>
    <row r="19" spans="1:2" ht="39.75" customHeight="1">
      <c r="A19" s="13" t="s">
        <v>47</v>
      </c>
      <c r="B19" s="14" t="s">
        <v>48</v>
      </c>
    </row>
    <row r="20" spans="1:2" ht="20.25" customHeight="1">
      <c r="A20" s="104" t="s">
        <v>51</v>
      </c>
      <c r="B20" s="105"/>
    </row>
    <row r="21" spans="1:2" ht="55.5" customHeight="1">
      <c r="A21" s="5" t="s">
        <v>5</v>
      </c>
      <c r="B21" s="6" t="s">
        <v>53</v>
      </c>
    </row>
    <row r="22" spans="1:2" ht="39.75" customHeight="1">
      <c r="A22" s="9" t="s">
        <v>4</v>
      </c>
      <c r="B22" s="10" t="s">
        <v>27</v>
      </c>
    </row>
    <row r="23" spans="1:2" ht="13.5" customHeight="1">
      <c r="A23" s="104" t="s">
        <v>55</v>
      </c>
      <c r="B23" s="105"/>
    </row>
    <row r="24" spans="1:2" ht="27">
      <c r="A24" s="13" t="s">
        <v>56</v>
      </c>
      <c r="B24" s="14" t="s">
        <v>58</v>
      </c>
    </row>
    <row r="25" spans="1:2" ht="13.5">
      <c r="A25" s="15" t="s">
        <v>14</v>
      </c>
      <c r="B25" s="16"/>
    </row>
    <row r="26" spans="1:2" ht="14.25" customHeight="1">
      <c r="A26" s="104" t="s">
        <v>64</v>
      </c>
      <c r="B26" s="105"/>
    </row>
    <row r="27" spans="1:2" ht="51.75" customHeight="1">
      <c r="A27" s="13" t="s">
        <v>11</v>
      </c>
      <c r="B27" s="14" t="s">
        <v>3</v>
      </c>
    </row>
    <row r="28" spans="1:2" ht="13.5">
      <c r="A28" s="104" t="s">
        <v>65</v>
      </c>
      <c r="B28" s="105"/>
    </row>
    <row r="29" spans="1:2" ht="53.25" customHeight="1">
      <c r="A29" s="13" t="s">
        <v>66</v>
      </c>
      <c r="B29" s="14" t="s">
        <v>71</v>
      </c>
    </row>
    <row r="30" spans="1:2" ht="13.5">
      <c r="A30" s="15" t="s">
        <v>70</v>
      </c>
      <c r="B30" s="16"/>
    </row>
    <row r="31" spans="1:2" ht="13.5">
      <c r="A31" s="106" t="s">
        <v>73</v>
      </c>
      <c r="B31" s="107"/>
    </row>
    <row r="32" spans="1:2" ht="57.75" customHeight="1">
      <c r="A32" s="13" t="s">
        <v>61</v>
      </c>
      <c r="B32" s="14" t="s">
        <v>74</v>
      </c>
    </row>
    <row r="33" spans="1:2" ht="13.5">
      <c r="A33" s="108" t="s">
        <v>12</v>
      </c>
      <c r="B33" s="109"/>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275</v>
      </c>
    </row>
    <row r="3" spans="1:8" ht="13.5" customHeight="1">
      <c r="A3" s="66" t="s">
        <v>73</v>
      </c>
      <c r="B3" s="66"/>
      <c r="C3" s="66"/>
      <c r="D3" s="66"/>
      <c r="E3" s="66"/>
      <c r="F3" s="66"/>
      <c r="G3" s="67"/>
      <c r="H3" s="54"/>
    </row>
    <row r="4" spans="1:9" ht="13.5">
      <c r="A4" s="68" t="s">
        <v>254</v>
      </c>
      <c r="C4" s="64"/>
      <c r="D4" s="64"/>
      <c r="E4" s="64"/>
      <c r="F4" s="64"/>
      <c r="G4" s="64"/>
      <c r="H4" s="64"/>
      <c r="I4" s="64"/>
    </row>
    <row r="5" spans="1:10" ht="28.5" customHeight="1">
      <c r="A5" s="182" t="s">
        <v>203</v>
      </c>
      <c r="B5" s="183"/>
      <c r="C5" s="160"/>
      <c r="D5" s="151"/>
      <c r="E5" s="160"/>
      <c r="F5" s="151"/>
      <c r="G5" s="160"/>
      <c r="H5" s="151"/>
      <c r="I5" s="146"/>
      <c r="J5" s="148"/>
    </row>
    <row r="6" spans="1:10" ht="50.25" customHeight="1">
      <c r="A6" s="178" t="s">
        <v>206</v>
      </c>
      <c r="B6" s="184"/>
      <c r="C6" s="88"/>
      <c r="D6" s="60" t="s">
        <v>226</v>
      </c>
      <c r="E6" s="82"/>
      <c r="F6" s="60" t="s">
        <v>226</v>
      </c>
      <c r="G6" s="59"/>
      <c r="H6" s="60" t="s">
        <v>226</v>
      </c>
      <c r="I6" s="59"/>
      <c r="J6" s="60" t="s">
        <v>226</v>
      </c>
    </row>
    <row r="7" spans="1:10" ht="13.5" customHeight="1">
      <c r="A7" s="89"/>
      <c r="B7" s="89"/>
      <c r="C7" s="90"/>
      <c r="D7" s="79"/>
      <c r="E7" s="82"/>
      <c r="F7" s="79"/>
      <c r="G7" s="82"/>
      <c r="H7" s="79"/>
      <c r="I7" s="82"/>
      <c r="J7" s="79"/>
    </row>
    <row r="8" spans="1:10" ht="30" customHeight="1">
      <c r="A8" s="182" t="s">
        <v>203</v>
      </c>
      <c r="B8" s="183"/>
      <c r="C8" s="160"/>
      <c r="D8" s="151"/>
      <c r="E8" s="160"/>
      <c r="F8" s="151"/>
      <c r="G8" s="160"/>
      <c r="H8" s="151"/>
      <c r="I8" s="160"/>
      <c r="J8" s="151"/>
    </row>
    <row r="9" spans="1:10" ht="45" customHeight="1">
      <c r="A9" s="178" t="s">
        <v>206</v>
      </c>
      <c r="B9" s="184"/>
      <c r="C9" s="88"/>
      <c r="D9" s="60" t="s">
        <v>226</v>
      </c>
      <c r="E9" s="82"/>
      <c r="F9" s="60" t="s">
        <v>226</v>
      </c>
      <c r="G9" s="59"/>
      <c r="H9" s="60" t="s">
        <v>226</v>
      </c>
      <c r="I9" s="59"/>
      <c r="J9" s="60" t="s">
        <v>226</v>
      </c>
    </row>
    <row r="10" spans="3:10" ht="13.5">
      <c r="C10" s="54"/>
      <c r="D10" s="54"/>
      <c r="E10" s="54"/>
      <c r="F10" s="54"/>
      <c r="G10" s="54"/>
      <c r="H10" s="54"/>
      <c r="I10" s="54"/>
      <c r="J10" s="54"/>
    </row>
    <row r="11" spans="1:10" ht="13.5">
      <c r="A11" s="68" t="s">
        <v>100</v>
      </c>
      <c r="B11" s="68"/>
      <c r="D11" s="64"/>
      <c r="E11" s="64"/>
      <c r="F11" s="64"/>
      <c r="G11" s="64"/>
      <c r="H11" s="64"/>
      <c r="I11" s="64"/>
      <c r="J11" s="64"/>
    </row>
    <row r="12" spans="1:10" ht="31.5" customHeight="1">
      <c r="A12" s="182" t="s">
        <v>203</v>
      </c>
      <c r="B12" s="183"/>
      <c r="C12" s="185"/>
      <c r="D12" s="151"/>
      <c r="E12" s="160"/>
      <c r="F12" s="151"/>
      <c r="G12" s="160"/>
      <c r="H12" s="151"/>
      <c r="I12" s="160"/>
      <c r="J12" s="151"/>
    </row>
    <row r="13" spans="1:10" ht="47.25" customHeight="1">
      <c r="A13" s="178" t="s">
        <v>147</v>
      </c>
      <c r="B13" s="184"/>
      <c r="C13" s="88"/>
      <c r="D13" s="60" t="s">
        <v>226</v>
      </c>
      <c r="E13" s="59"/>
      <c r="F13" s="60" t="s">
        <v>226</v>
      </c>
      <c r="G13" s="59"/>
      <c r="H13" s="60" t="s">
        <v>226</v>
      </c>
      <c r="I13" s="59"/>
      <c r="J13" s="60" t="s">
        <v>226</v>
      </c>
    </row>
    <row r="14" spans="1:10" ht="13.5" customHeight="1">
      <c r="A14" s="89"/>
      <c r="B14" s="89"/>
      <c r="C14" s="90"/>
      <c r="D14" s="79"/>
      <c r="E14" s="82"/>
      <c r="F14" s="79"/>
      <c r="G14" s="82"/>
      <c r="H14" s="79"/>
      <c r="I14" s="82"/>
      <c r="J14" s="79"/>
    </row>
    <row r="15" spans="1:10" ht="28.5" customHeight="1">
      <c r="A15" s="182" t="s">
        <v>203</v>
      </c>
      <c r="B15" s="183"/>
      <c r="C15" s="185"/>
      <c r="D15" s="151"/>
      <c r="E15" s="160"/>
      <c r="F15" s="151"/>
      <c r="G15" s="160"/>
      <c r="H15" s="151"/>
      <c r="I15" s="160"/>
      <c r="J15" s="151"/>
    </row>
    <row r="16" spans="1:10" ht="47.25" customHeight="1">
      <c r="A16" s="178" t="s">
        <v>147</v>
      </c>
      <c r="B16" s="184"/>
      <c r="C16" s="88"/>
      <c r="D16" s="60" t="s">
        <v>226</v>
      </c>
      <c r="E16" s="59"/>
      <c r="F16" s="60" t="s">
        <v>226</v>
      </c>
      <c r="G16" s="59"/>
      <c r="H16" s="60" t="s">
        <v>226</v>
      </c>
      <c r="I16" s="59"/>
      <c r="J16" s="60" t="s">
        <v>226</v>
      </c>
    </row>
    <row r="17" spans="1:9" ht="13.5">
      <c r="A17" s="91"/>
      <c r="B17" s="92"/>
      <c r="C17" s="73"/>
      <c r="D17" s="70"/>
      <c r="E17" s="73"/>
      <c r="F17" s="70"/>
      <c r="G17" s="73"/>
      <c r="H17" s="70"/>
      <c r="I17" s="73"/>
    </row>
    <row r="18" spans="1:9" ht="13.5">
      <c r="A18" s="91"/>
      <c r="B18" s="92"/>
      <c r="C18" s="73"/>
      <c r="D18" s="70"/>
      <c r="E18" s="73"/>
      <c r="F18" s="70"/>
      <c r="G18" s="73"/>
      <c r="H18" s="70"/>
      <c r="I18" s="73"/>
    </row>
    <row r="19" spans="2:9" ht="13.5">
      <c r="B19" s="54"/>
      <c r="C19" s="54"/>
      <c r="D19" s="54"/>
      <c r="E19" s="54"/>
      <c r="F19" s="54"/>
      <c r="G19" s="54"/>
      <c r="H19" s="54"/>
      <c r="I19" s="54"/>
    </row>
    <row r="20" spans="1:8" ht="13.5" customHeight="1">
      <c r="A20" s="66" t="s">
        <v>12</v>
      </c>
      <c r="B20" s="66"/>
      <c r="C20" s="66"/>
      <c r="D20" s="66"/>
      <c r="E20" s="66"/>
      <c r="F20" s="66"/>
      <c r="G20" s="66"/>
      <c r="H20" s="66"/>
    </row>
    <row r="21" spans="1:9" ht="13.5">
      <c r="A21" s="68" t="s">
        <v>254</v>
      </c>
      <c r="C21" s="64"/>
      <c r="D21" s="64"/>
      <c r="E21" s="64"/>
      <c r="F21" s="64"/>
      <c r="G21" s="64"/>
      <c r="H21" s="64"/>
      <c r="I21" s="64"/>
    </row>
    <row r="22" spans="1:10" ht="23.25" customHeight="1">
      <c r="A22" s="186" t="s">
        <v>276</v>
      </c>
      <c r="B22" s="187"/>
      <c r="C22" s="160"/>
      <c r="D22" s="151"/>
      <c r="E22" s="160"/>
      <c r="F22" s="151"/>
      <c r="G22" s="160"/>
      <c r="H22" s="151"/>
      <c r="I22" s="160"/>
      <c r="J22" s="151"/>
    </row>
    <row r="23" spans="1:10" ht="33" customHeight="1">
      <c r="A23" s="188" t="s">
        <v>277</v>
      </c>
      <c r="B23" s="189"/>
      <c r="C23" s="82"/>
      <c r="D23" s="60" t="s">
        <v>226</v>
      </c>
      <c r="E23" s="59"/>
      <c r="F23" s="60" t="s">
        <v>226</v>
      </c>
      <c r="G23" s="59"/>
      <c r="H23" s="60" t="s">
        <v>226</v>
      </c>
      <c r="I23" s="59"/>
      <c r="J23" s="60" t="s">
        <v>226</v>
      </c>
    </row>
    <row r="24" spans="1:10" ht="45" customHeight="1">
      <c r="A24" s="55"/>
      <c r="B24" s="87" t="s">
        <v>37</v>
      </c>
      <c r="C24" s="59"/>
      <c r="D24" s="60" t="s">
        <v>226</v>
      </c>
      <c r="E24" s="59"/>
      <c r="F24" s="60" t="s">
        <v>226</v>
      </c>
      <c r="G24" s="59"/>
      <c r="H24" s="60" t="s">
        <v>226</v>
      </c>
      <c r="I24" s="59"/>
      <c r="J24" s="60" t="s">
        <v>226</v>
      </c>
    </row>
    <row r="25" spans="1:10" ht="45" customHeight="1">
      <c r="A25" s="55"/>
      <c r="B25" s="87" t="s">
        <v>193</v>
      </c>
      <c r="C25" s="59"/>
      <c r="D25" s="60" t="s">
        <v>226</v>
      </c>
      <c r="E25" s="59"/>
      <c r="F25" s="60" t="s">
        <v>226</v>
      </c>
      <c r="G25" s="59"/>
      <c r="H25" s="60" t="s">
        <v>226</v>
      </c>
      <c r="I25" s="59"/>
      <c r="J25" s="60" t="s">
        <v>226</v>
      </c>
    </row>
    <row r="26" spans="1:10" ht="45" customHeight="1">
      <c r="A26" s="55"/>
      <c r="B26" s="87" t="s">
        <v>244</v>
      </c>
      <c r="C26" s="59"/>
      <c r="D26" s="60" t="s">
        <v>226</v>
      </c>
      <c r="E26" s="59"/>
      <c r="F26" s="60" t="s">
        <v>226</v>
      </c>
      <c r="G26" s="59"/>
      <c r="H26" s="60" t="s">
        <v>226</v>
      </c>
      <c r="I26" s="59"/>
      <c r="J26" s="60" t="s">
        <v>226</v>
      </c>
    </row>
    <row r="27" spans="1:10" ht="45" customHeight="1">
      <c r="A27" s="61"/>
      <c r="B27" s="72" t="s">
        <v>273</v>
      </c>
      <c r="C27" s="59"/>
      <c r="D27" s="60" t="s">
        <v>226</v>
      </c>
      <c r="E27" s="59"/>
      <c r="F27" s="60" t="s">
        <v>226</v>
      </c>
      <c r="G27" s="59"/>
      <c r="H27" s="60" t="s">
        <v>226</v>
      </c>
      <c r="I27" s="59"/>
      <c r="J27" s="60" t="s">
        <v>226</v>
      </c>
    </row>
    <row r="28" spans="2:9" ht="13.5">
      <c r="B28" s="54"/>
      <c r="C28" s="54"/>
      <c r="D28" s="54"/>
      <c r="E28" s="54"/>
      <c r="F28" s="54"/>
      <c r="G28" s="54"/>
      <c r="H28" s="54"/>
      <c r="I28" s="54"/>
    </row>
    <row r="30" spans="1:10" ht="23.25" customHeight="1">
      <c r="A30" s="186" t="s">
        <v>276</v>
      </c>
      <c r="B30" s="187"/>
      <c r="C30" s="160"/>
      <c r="D30" s="151"/>
      <c r="E30" s="160"/>
      <c r="F30" s="151"/>
      <c r="G30" s="160"/>
      <c r="H30" s="151"/>
      <c r="I30" s="160"/>
      <c r="J30" s="151"/>
    </row>
    <row r="31" spans="1:10" ht="33" customHeight="1">
      <c r="A31" s="188" t="s">
        <v>277</v>
      </c>
      <c r="B31" s="189"/>
      <c r="C31" s="82"/>
      <c r="D31" s="60" t="s">
        <v>226</v>
      </c>
      <c r="E31" s="59"/>
      <c r="F31" s="60" t="s">
        <v>226</v>
      </c>
      <c r="G31" s="59"/>
      <c r="H31" s="60" t="s">
        <v>226</v>
      </c>
      <c r="I31" s="59"/>
      <c r="J31" s="60" t="s">
        <v>226</v>
      </c>
    </row>
    <row r="32" spans="1:10" ht="45" customHeight="1">
      <c r="A32" s="93"/>
      <c r="B32" s="87" t="s">
        <v>37</v>
      </c>
      <c r="C32" s="59"/>
      <c r="D32" s="60" t="s">
        <v>226</v>
      </c>
      <c r="E32" s="59"/>
      <c r="F32" s="60" t="s">
        <v>226</v>
      </c>
      <c r="G32" s="59"/>
      <c r="H32" s="60" t="s">
        <v>226</v>
      </c>
      <c r="I32" s="59"/>
      <c r="J32" s="60" t="s">
        <v>226</v>
      </c>
    </row>
    <row r="33" spans="1:10" ht="45" customHeight="1">
      <c r="A33" s="93"/>
      <c r="B33" s="87" t="s">
        <v>193</v>
      </c>
      <c r="C33" s="59"/>
      <c r="D33" s="60" t="s">
        <v>226</v>
      </c>
      <c r="E33" s="59"/>
      <c r="F33" s="60" t="s">
        <v>226</v>
      </c>
      <c r="G33" s="59"/>
      <c r="H33" s="60" t="s">
        <v>226</v>
      </c>
      <c r="I33" s="59"/>
      <c r="J33" s="60" t="s">
        <v>226</v>
      </c>
    </row>
    <row r="34" spans="1:10" ht="45" customHeight="1">
      <c r="A34" s="93"/>
      <c r="B34" s="87" t="s">
        <v>244</v>
      </c>
      <c r="C34" s="59"/>
      <c r="D34" s="60" t="s">
        <v>226</v>
      </c>
      <c r="E34" s="59"/>
      <c r="F34" s="60" t="s">
        <v>226</v>
      </c>
      <c r="G34" s="59"/>
      <c r="H34" s="60" t="s">
        <v>226</v>
      </c>
      <c r="I34" s="59"/>
      <c r="J34" s="60" t="s">
        <v>226</v>
      </c>
    </row>
    <row r="35" spans="1:10" ht="45" customHeight="1">
      <c r="A35" s="94"/>
      <c r="B35" s="72" t="s">
        <v>273</v>
      </c>
      <c r="C35" s="59"/>
      <c r="D35" s="60" t="s">
        <v>226</v>
      </c>
      <c r="E35" s="59"/>
      <c r="F35" s="60" t="s">
        <v>226</v>
      </c>
      <c r="G35" s="59"/>
      <c r="H35" s="60" t="s">
        <v>226</v>
      </c>
      <c r="I35" s="59"/>
      <c r="J35" s="60" t="s">
        <v>226</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tabSelected="1" view="pageBreakPreview" zoomScaleSheetLayoutView="100" zoomScalePageLayoutView="0" workbookViewId="0" topLeftCell="A1">
      <selection activeCell="A1" sqref="A1:A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56"/>
      <c r="B1" s="156" t="s">
        <v>100</v>
      </c>
      <c r="C1" s="157" t="s">
        <v>93</v>
      </c>
      <c r="D1" s="158"/>
      <c r="E1" s="158"/>
      <c r="F1" s="158"/>
      <c r="G1" s="158"/>
      <c r="H1" s="159"/>
      <c r="I1" s="64"/>
      <c r="J1" s="64"/>
      <c r="K1" s="64"/>
      <c r="L1" s="64"/>
      <c r="M1" s="64"/>
      <c r="N1" s="64"/>
      <c r="O1" s="64"/>
      <c r="P1" s="64"/>
      <c r="Q1" s="64"/>
      <c r="R1" s="64"/>
      <c r="S1" s="64"/>
      <c r="T1" s="64"/>
      <c r="U1" s="64"/>
      <c r="V1" s="64"/>
      <c r="W1" s="64"/>
      <c r="X1" s="64"/>
    </row>
    <row r="2" spans="1:8" ht="22.5" customHeight="1">
      <c r="A2" s="154"/>
      <c r="B2" s="154"/>
      <c r="C2" s="174" t="s">
        <v>203</v>
      </c>
      <c r="D2" s="193"/>
      <c r="E2" s="160"/>
      <c r="F2" s="151"/>
      <c r="G2" s="160"/>
      <c r="H2" s="151"/>
    </row>
    <row r="3" spans="1:8" ht="33" customHeight="1">
      <c r="A3" s="154"/>
      <c r="B3" s="154"/>
      <c r="C3" s="180" t="s">
        <v>80</v>
      </c>
      <c r="D3" s="194"/>
      <c r="E3" s="59"/>
      <c r="F3" s="60" t="s">
        <v>226</v>
      </c>
      <c r="G3" s="59"/>
      <c r="H3" s="60" t="s">
        <v>226</v>
      </c>
    </row>
    <row r="4" spans="1:8" ht="33" customHeight="1">
      <c r="A4" s="154"/>
      <c r="B4" s="154"/>
      <c r="D4" s="87" t="s">
        <v>37</v>
      </c>
      <c r="E4" s="59"/>
      <c r="F4" s="60" t="s">
        <v>226</v>
      </c>
      <c r="G4" s="59"/>
      <c r="H4" s="60" t="s">
        <v>226</v>
      </c>
    </row>
    <row r="5" spans="1:8" ht="33" customHeight="1">
      <c r="A5" s="154"/>
      <c r="B5" s="154"/>
      <c r="D5" s="87" t="s">
        <v>193</v>
      </c>
      <c r="E5" s="59"/>
      <c r="F5" s="60" t="s">
        <v>226</v>
      </c>
      <c r="G5" s="59"/>
      <c r="H5" s="60" t="s">
        <v>226</v>
      </c>
    </row>
    <row r="6" spans="1:8" ht="33" customHeight="1">
      <c r="A6" s="154"/>
      <c r="B6" s="154"/>
      <c r="D6" s="87" t="s">
        <v>244</v>
      </c>
      <c r="E6" s="59"/>
      <c r="F6" s="60" t="s">
        <v>226</v>
      </c>
      <c r="G6" s="59"/>
      <c r="H6" s="60" t="s">
        <v>226</v>
      </c>
    </row>
    <row r="7" spans="1:8" ht="50.25" customHeight="1">
      <c r="A7" s="154"/>
      <c r="B7" s="154"/>
      <c r="D7" s="72" t="s">
        <v>273</v>
      </c>
      <c r="E7" s="59"/>
      <c r="F7" s="60" t="s">
        <v>226</v>
      </c>
      <c r="G7" s="59"/>
      <c r="H7" s="60" t="s">
        <v>226</v>
      </c>
    </row>
    <row r="8" spans="1:24" ht="147.75" customHeight="1">
      <c r="A8" s="155"/>
      <c r="B8" s="155"/>
      <c r="C8" s="149" t="s">
        <v>257</v>
      </c>
      <c r="D8" s="150"/>
      <c r="E8" s="150"/>
      <c r="F8" s="150"/>
      <c r="G8" s="150"/>
      <c r="H8" s="163"/>
      <c r="I8" s="54"/>
      <c r="J8" s="54"/>
      <c r="K8" s="54"/>
      <c r="L8" s="54"/>
      <c r="M8" s="54"/>
      <c r="N8" s="54"/>
      <c r="O8" s="54"/>
      <c r="P8" s="54"/>
      <c r="Q8" s="54"/>
      <c r="R8" s="54"/>
      <c r="S8" s="54"/>
      <c r="T8" s="54"/>
      <c r="U8" s="54"/>
      <c r="V8" s="54"/>
      <c r="W8" s="54"/>
      <c r="X8" s="54"/>
    </row>
    <row r="9" spans="1:24" ht="86.25" customHeight="1">
      <c r="A9" s="190" t="s">
        <v>141</v>
      </c>
      <c r="B9" s="191"/>
      <c r="C9" s="190"/>
      <c r="D9" s="192"/>
      <c r="E9" s="192"/>
      <c r="F9" s="192"/>
      <c r="G9" s="192"/>
      <c r="H9" s="191"/>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5" t="s">
        <v>278</v>
      </c>
    </row>
    <row r="2" ht="13.5">
      <c r="A2" s="65"/>
    </row>
    <row r="3" spans="1:17" ht="13.5">
      <c r="A3" s="195" t="s">
        <v>12</v>
      </c>
      <c r="B3" s="195"/>
      <c r="C3" s="195"/>
      <c r="D3" s="195"/>
      <c r="E3" s="195"/>
      <c r="F3" s="195"/>
      <c r="G3" s="195"/>
      <c r="H3" s="195"/>
      <c r="K3" s="167"/>
      <c r="L3" s="167"/>
      <c r="M3" s="167"/>
      <c r="N3" s="167"/>
      <c r="O3" s="167"/>
      <c r="P3" s="167"/>
      <c r="Q3" s="83"/>
    </row>
    <row r="4" spans="1:17" ht="13.5">
      <c r="A4" s="68" t="s">
        <v>100</v>
      </c>
      <c r="C4" s="64"/>
      <c r="D4" s="64"/>
      <c r="E4" s="64"/>
      <c r="F4" s="64"/>
      <c r="G4" s="64"/>
      <c r="H4" s="64"/>
      <c r="I4" s="64"/>
      <c r="K4" s="70"/>
      <c r="L4" s="73"/>
      <c r="M4" s="70"/>
      <c r="N4" s="73"/>
      <c r="O4" s="70"/>
      <c r="P4" s="73"/>
      <c r="Q4" s="83"/>
    </row>
    <row r="5" spans="1:17" ht="22.5" customHeight="1">
      <c r="A5" s="196" t="s">
        <v>203</v>
      </c>
      <c r="B5" s="197"/>
      <c r="C5" s="160"/>
      <c r="D5" s="151"/>
      <c r="E5" s="160"/>
      <c r="F5" s="151"/>
      <c r="G5" s="160"/>
      <c r="H5" s="151"/>
      <c r="I5" s="146"/>
      <c r="J5" s="148"/>
      <c r="K5" s="70"/>
      <c r="L5" s="73"/>
      <c r="M5" s="70"/>
      <c r="N5" s="73"/>
      <c r="O5" s="70"/>
      <c r="P5" s="73"/>
      <c r="Q5" s="83"/>
    </row>
    <row r="6" spans="1:17" ht="33" customHeight="1">
      <c r="A6" s="198" t="s">
        <v>277</v>
      </c>
      <c r="B6" s="199"/>
      <c r="C6" s="82"/>
      <c r="D6" s="60" t="s">
        <v>226</v>
      </c>
      <c r="E6" s="59"/>
      <c r="F6" s="60" t="s">
        <v>226</v>
      </c>
      <c r="G6" s="59"/>
      <c r="H6" s="60" t="s">
        <v>226</v>
      </c>
      <c r="I6" s="59"/>
      <c r="J6" s="60" t="s">
        <v>226</v>
      </c>
      <c r="K6" s="70"/>
      <c r="L6" s="73"/>
      <c r="M6" s="70"/>
      <c r="N6" s="73"/>
      <c r="O6" s="70"/>
      <c r="P6" s="73"/>
      <c r="Q6" s="83"/>
    </row>
    <row r="7" spans="1:17" ht="45" customHeight="1">
      <c r="A7" s="200"/>
      <c r="B7" s="87" t="s">
        <v>37</v>
      </c>
      <c r="C7" s="59"/>
      <c r="D7" s="60" t="s">
        <v>226</v>
      </c>
      <c r="E7" s="59"/>
      <c r="F7" s="60" t="s">
        <v>226</v>
      </c>
      <c r="G7" s="59"/>
      <c r="H7" s="60" t="s">
        <v>226</v>
      </c>
      <c r="I7" s="59"/>
      <c r="J7" s="60" t="s">
        <v>226</v>
      </c>
      <c r="K7" s="70"/>
      <c r="L7" s="73"/>
      <c r="M7" s="70"/>
      <c r="N7" s="73"/>
      <c r="O7" s="70"/>
      <c r="P7" s="73"/>
      <c r="Q7" s="83"/>
    </row>
    <row r="8" spans="1:17" ht="45" customHeight="1">
      <c r="A8" s="200"/>
      <c r="B8" s="87" t="s">
        <v>193</v>
      </c>
      <c r="C8" s="59"/>
      <c r="D8" s="60" t="s">
        <v>226</v>
      </c>
      <c r="E8" s="59"/>
      <c r="F8" s="60" t="s">
        <v>226</v>
      </c>
      <c r="G8" s="59"/>
      <c r="H8" s="60" t="s">
        <v>226</v>
      </c>
      <c r="I8" s="59"/>
      <c r="J8" s="60" t="s">
        <v>226</v>
      </c>
      <c r="K8" s="70"/>
      <c r="L8" s="73"/>
      <c r="M8" s="70"/>
      <c r="N8" s="73"/>
      <c r="O8" s="70"/>
      <c r="P8" s="73"/>
      <c r="Q8" s="83"/>
    </row>
    <row r="9" spans="1:10" ht="45" customHeight="1">
      <c r="A9" s="200"/>
      <c r="B9" s="87" t="s">
        <v>244</v>
      </c>
      <c r="C9" s="59"/>
      <c r="D9" s="60" t="s">
        <v>226</v>
      </c>
      <c r="E9" s="59"/>
      <c r="F9" s="60" t="s">
        <v>226</v>
      </c>
      <c r="G9" s="59"/>
      <c r="H9" s="60" t="s">
        <v>226</v>
      </c>
      <c r="I9" s="59"/>
      <c r="J9" s="60" t="s">
        <v>226</v>
      </c>
    </row>
    <row r="10" spans="1:10" ht="45" customHeight="1">
      <c r="A10" s="201"/>
      <c r="B10" s="72" t="s">
        <v>273</v>
      </c>
      <c r="C10" s="59"/>
      <c r="D10" s="60" t="s">
        <v>226</v>
      </c>
      <c r="E10" s="59"/>
      <c r="F10" s="60" t="s">
        <v>226</v>
      </c>
      <c r="G10" s="59"/>
      <c r="H10" s="60" t="s">
        <v>226</v>
      </c>
      <c r="I10" s="59"/>
      <c r="J10" s="60" t="s">
        <v>226</v>
      </c>
    </row>
    <row r="11" spans="2:9" ht="13.5">
      <c r="B11" s="54"/>
      <c r="C11" s="54"/>
      <c r="D11" s="54"/>
      <c r="E11" s="54"/>
      <c r="F11" s="54"/>
      <c r="G11" s="54"/>
      <c r="H11" s="54"/>
      <c r="I11" s="54"/>
    </row>
    <row r="13" spans="1:10" ht="22.5" customHeight="1">
      <c r="A13" s="196" t="s">
        <v>203</v>
      </c>
      <c r="B13" s="197"/>
      <c r="C13" s="160"/>
      <c r="D13" s="151"/>
      <c r="E13" s="160"/>
      <c r="F13" s="151"/>
      <c r="G13" s="160"/>
      <c r="H13" s="151"/>
      <c r="I13" s="160"/>
      <c r="J13" s="151"/>
    </row>
    <row r="14" spans="1:10" ht="33" customHeight="1">
      <c r="A14" s="198" t="s">
        <v>277</v>
      </c>
      <c r="B14" s="199"/>
      <c r="C14" s="82"/>
      <c r="D14" s="60" t="s">
        <v>226</v>
      </c>
      <c r="E14" s="59"/>
      <c r="F14" s="60" t="s">
        <v>226</v>
      </c>
      <c r="G14" s="59"/>
      <c r="H14" s="60" t="s">
        <v>226</v>
      </c>
      <c r="I14" s="59"/>
      <c r="J14" s="60" t="s">
        <v>226</v>
      </c>
    </row>
    <row r="15" spans="1:10" ht="45" customHeight="1">
      <c r="A15" s="200"/>
      <c r="B15" s="87" t="s">
        <v>37</v>
      </c>
      <c r="C15" s="59"/>
      <c r="D15" s="60" t="s">
        <v>226</v>
      </c>
      <c r="E15" s="59"/>
      <c r="F15" s="60" t="s">
        <v>226</v>
      </c>
      <c r="G15" s="59"/>
      <c r="H15" s="60" t="s">
        <v>226</v>
      </c>
      <c r="I15" s="59"/>
      <c r="J15" s="60" t="s">
        <v>226</v>
      </c>
    </row>
    <row r="16" spans="1:10" ht="45" customHeight="1">
      <c r="A16" s="200"/>
      <c r="B16" s="87" t="s">
        <v>193</v>
      </c>
      <c r="C16" s="59"/>
      <c r="D16" s="60" t="s">
        <v>226</v>
      </c>
      <c r="E16" s="59"/>
      <c r="F16" s="60" t="s">
        <v>226</v>
      </c>
      <c r="G16" s="59"/>
      <c r="H16" s="60" t="s">
        <v>226</v>
      </c>
      <c r="I16" s="59"/>
      <c r="J16" s="60" t="s">
        <v>226</v>
      </c>
    </row>
    <row r="17" spans="1:10" ht="45" customHeight="1">
      <c r="A17" s="200"/>
      <c r="B17" s="87" t="s">
        <v>244</v>
      </c>
      <c r="C17" s="59"/>
      <c r="D17" s="60" t="s">
        <v>226</v>
      </c>
      <c r="E17" s="59"/>
      <c r="F17" s="60" t="s">
        <v>226</v>
      </c>
      <c r="G17" s="59"/>
      <c r="H17" s="60" t="s">
        <v>226</v>
      </c>
      <c r="I17" s="59"/>
      <c r="J17" s="60" t="s">
        <v>226</v>
      </c>
    </row>
    <row r="18" spans="1:10" ht="45" customHeight="1">
      <c r="A18" s="201"/>
      <c r="B18" s="72" t="s">
        <v>273</v>
      </c>
      <c r="C18" s="59"/>
      <c r="D18" s="60" t="s">
        <v>226</v>
      </c>
      <c r="E18" s="59"/>
      <c r="F18" s="60" t="s">
        <v>226</v>
      </c>
      <c r="G18" s="59"/>
      <c r="H18" s="60" t="s">
        <v>226</v>
      </c>
      <c r="I18" s="59"/>
      <c r="J18" s="60" t="s">
        <v>226</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8" t="s">
        <v>279</v>
      </c>
    </row>
    <row r="3" spans="2:3" ht="19.5" customHeight="1">
      <c r="B3" s="202" t="s">
        <v>160</v>
      </c>
      <c r="C3" s="203"/>
    </row>
    <row r="4" spans="2:3" ht="29.25" customHeight="1">
      <c r="B4" s="96" t="s">
        <v>280</v>
      </c>
      <c r="C4" s="97" t="s">
        <v>281</v>
      </c>
    </row>
    <row r="5" spans="2:3" ht="19.5" customHeight="1">
      <c r="B5" s="96" t="s">
        <v>28</v>
      </c>
      <c r="C5" s="97" t="s">
        <v>267</v>
      </c>
    </row>
    <row r="6" spans="2:3" ht="38.25" customHeight="1">
      <c r="B6" s="96" t="s">
        <v>24</v>
      </c>
      <c r="C6" s="98" t="s">
        <v>282</v>
      </c>
    </row>
    <row r="7" spans="2:3" ht="31.5" customHeight="1">
      <c r="B7" s="96" t="s">
        <v>283</v>
      </c>
      <c r="C7" s="97" t="s">
        <v>284</v>
      </c>
    </row>
    <row r="8" spans="2:3" ht="57" customHeight="1">
      <c r="B8" s="99" t="s">
        <v>285</v>
      </c>
      <c r="C8" s="97" t="s">
        <v>274</v>
      </c>
    </row>
    <row r="9" spans="2:3" ht="59.25" customHeight="1">
      <c r="B9" s="99" t="s">
        <v>20</v>
      </c>
      <c r="C9" s="97" t="s">
        <v>286</v>
      </c>
    </row>
    <row r="10" spans="2:3" ht="71.25" customHeight="1">
      <c r="B10" s="99" t="s">
        <v>287</v>
      </c>
      <c r="C10" s="97" t="s">
        <v>288</v>
      </c>
    </row>
    <row r="11" spans="2:3" ht="109.5" customHeight="1">
      <c r="B11" s="99" t="s">
        <v>35</v>
      </c>
      <c r="C11" s="97" t="s">
        <v>289</v>
      </c>
    </row>
    <row r="12" spans="2:3" ht="81.75" customHeight="1">
      <c r="B12" s="99" t="s">
        <v>290</v>
      </c>
      <c r="C12" s="97" t="s">
        <v>87</v>
      </c>
    </row>
    <row r="13" spans="2:3" ht="29.25" customHeight="1">
      <c r="B13" s="100" t="s">
        <v>241</v>
      </c>
      <c r="C13" s="101" t="s">
        <v>291</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5" t="s">
        <v>81</v>
      </c>
      <c r="C2" s="115"/>
      <c r="D2" s="11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6" t="s">
        <v>179</v>
      </c>
      <c r="D38" s="23" t="s">
        <v>153</v>
      </c>
    </row>
    <row r="39" spans="2:4" ht="22.5" customHeight="1">
      <c r="B39" s="22" t="s">
        <v>181</v>
      </c>
      <c r="C39" s="116"/>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17" t="s">
        <v>62</v>
      </c>
      <c r="D42" s="23" t="s">
        <v>187</v>
      </c>
    </row>
    <row r="43" spans="2:4" ht="22.5" customHeight="1">
      <c r="B43" s="22" t="s">
        <v>188</v>
      </c>
      <c r="C43" s="117"/>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201</v>
      </c>
    </row>
    <row r="49" spans="2:4" ht="22.5" customHeight="1">
      <c r="B49" s="22" t="s">
        <v>9</v>
      </c>
      <c r="C49" s="23"/>
      <c r="D49" s="23" t="s">
        <v>13</v>
      </c>
    </row>
    <row r="50" spans="2:4" ht="22.5" customHeight="1">
      <c r="B50" s="22" t="s">
        <v>202</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203</v>
      </c>
    </row>
    <row r="4" ht="14.25">
      <c r="B4" s="30" t="s">
        <v>204</v>
      </c>
    </row>
    <row r="6" spans="2:6" ht="13.5">
      <c r="B6" s="118" t="s">
        <v>205</v>
      </c>
      <c r="C6" s="119"/>
      <c r="E6" s="118" t="s">
        <v>207</v>
      </c>
      <c r="F6" s="119"/>
    </row>
    <row r="7" spans="2:6" ht="13.5">
      <c r="B7" s="120" t="s">
        <v>208</v>
      </c>
      <c r="C7" s="121"/>
      <c r="E7" s="31" t="s">
        <v>209</v>
      </c>
      <c r="F7" s="32"/>
    </row>
    <row r="8" spans="2:6" ht="13.5">
      <c r="B8" s="120" t="s">
        <v>210</v>
      </c>
      <c r="C8" s="121"/>
      <c r="E8" s="31" t="s">
        <v>60</v>
      </c>
      <c r="F8" s="32"/>
    </row>
    <row r="9" spans="2:6" ht="13.5">
      <c r="B9" s="120" t="s">
        <v>211</v>
      </c>
      <c r="C9" s="121"/>
      <c r="E9" s="31" t="s">
        <v>212</v>
      </c>
      <c r="F9" s="32"/>
    </row>
    <row r="10" spans="2:6" ht="13.5" customHeight="1">
      <c r="B10" s="120" t="s">
        <v>172</v>
      </c>
      <c r="C10" s="121"/>
      <c r="E10" s="31" t="s">
        <v>213</v>
      </c>
      <c r="F10" s="32"/>
    </row>
    <row r="11" spans="2:6" ht="13.5">
      <c r="B11" s="120" t="s">
        <v>212</v>
      </c>
      <c r="C11" s="121"/>
      <c r="E11" s="122" t="s">
        <v>121</v>
      </c>
      <c r="F11" s="32" t="s">
        <v>214</v>
      </c>
    </row>
    <row r="12" spans="2:6" ht="13.5" customHeight="1">
      <c r="B12" s="120" t="s">
        <v>215</v>
      </c>
      <c r="C12" s="121"/>
      <c r="E12" s="123"/>
      <c r="F12" s="32" t="s">
        <v>124</v>
      </c>
    </row>
    <row r="13" spans="2:6" ht="13.5">
      <c r="B13" s="120" t="s">
        <v>216</v>
      </c>
      <c r="C13" s="121"/>
      <c r="E13" s="123"/>
      <c r="F13" s="32" t="s">
        <v>217</v>
      </c>
    </row>
    <row r="14" spans="2:6" ht="13.5">
      <c r="B14" s="120" t="s">
        <v>218</v>
      </c>
      <c r="C14" s="121"/>
      <c r="E14" s="123"/>
      <c r="F14" s="32" t="s">
        <v>152</v>
      </c>
    </row>
    <row r="15" spans="2:6" ht="13.5">
      <c r="B15" s="120" t="s">
        <v>219</v>
      </c>
      <c r="C15" s="121"/>
      <c r="E15" s="123"/>
      <c r="F15" s="32" t="s">
        <v>220</v>
      </c>
    </row>
    <row r="16" spans="2:6" ht="13.5" customHeight="1">
      <c r="B16" s="120" t="s">
        <v>221</v>
      </c>
      <c r="C16" s="121"/>
      <c r="E16" s="123"/>
      <c r="F16" s="32" t="s">
        <v>222</v>
      </c>
    </row>
    <row r="17" spans="2:6" ht="13.5" customHeight="1">
      <c r="B17" s="125" t="s">
        <v>223</v>
      </c>
      <c r="C17" s="126"/>
      <c r="E17" s="123"/>
      <c r="F17" s="32" t="s">
        <v>208</v>
      </c>
    </row>
    <row r="18" spans="2:6" ht="36" customHeight="1">
      <c r="B18" s="120" t="s">
        <v>225</v>
      </c>
      <c r="C18" s="121"/>
      <c r="E18" s="123"/>
      <c r="F18" s="32" t="s">
        <v>191</v>
      </c>
    </row>
    <row r="19" spans="2:6" ht="36" customHeight="1">
      <c r="B19" s="120" t="s">
        <v>228</v>
      </c>
      <c r="C19" s="121"/>
      <c r="E19" s="123"/>
      <c r="F19" s="33" t="s">
        <v>32</v>
      </c>
    </row>
    <row r="20" spans="2:6" ht="36" customHeight="1">
      <c r="B20" s="125" t="s">
        <v>230</v>
      </c>
      <c r="C20" s="126"/>
      <c r="E20" s="123"/>
      <c r="F20" s="33" t="s">
        <v>231</v>
      </c>
    </row>
    <row r="21" spans="2:6" ht="36" customHeight="1">
      <c r="B21" s="120" t="s">
        <v>220</v>
      </c>
      <c r="C21" s="121"/>
      <c r="E21" s="123"/>
      <c r="F21" s="33" t="s">
        <v>49</v>
      </c>
    </row>
    <row r="22" spans="2:6" ht="24.75">
      <c r="B22" s="120" t="s">
        <v>174</v>
      </c>
      <c r="C22" s="121"/>
      <c r="E22" s="124"/>
      <c r="F22" s="33" t="s">
        <v>232</v>
      </c>
    </row>
    <row r="23" spans="2:6" ht="13.5" customHeight="1">
      <c r="B23" s="120" t="s">
        <v>233</v>
      </c>
      <c r="C23" s="121"/>
      <c r="E23" s="34" t="s">
        <v>151</v>
      </c>
      <c r="F23" s="32"/>
    </row>
    <row r="24" spans="2:3" ht="13.5" customHeight="1">
      <c r="B24" s="120" t="s">
        <v>234</v>
      </c>
      <c r="C24" s="121"/>
    </row>
    <row r="25" spans="2:3" ht="13.5">
      <c r="B25" s="120" t="s">
        <v>191</v>
      </c>
      <c r="C25" s="12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Normal="85" zoomScaleSheetLayoutView="100" zoomScalePageLayoutView="0" workbookViewId="0" topLeftCell="A7">
      <selection activeCell="E12" sqref="E12"/>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28" t="s">
        <v>95</v>
      </c>
      <c r="B3" s="128"/>
      <c r="C3" s="128"/>
      <c r="D3" s="128"/>
      <c r="E3" s="128"/>
    </row>
    <row r="4" spans="1:5" s="36" customFormat="1" ht="36.75" customHeight="1">
      <c r="A4" s="129" t="s">
        <v>236</v>
      </c>
      <c r="B4" s="130"/>
      <c r="C4" s="130"/>
      <c r="D4" s="130"/>
      <c r="E4" s="131"/>
    </row>
    <row r="5" spans="1:5" s="36" customFormat="1" ht="14.25">
      <c r="A5" s="40"/>
      <c r="B5" s="41"/>
      <c r="C5" s="41"/>
      <c r="D5" s="41"/>
      <c r="E5" s="42" t="s">
        <v>301</v>
      </c>
    </row>
    <row r="6" spans="1:5" s="36" customFormat="1" ht="30.75" customHeight="1">
      <c r="A6" s="40"/>
      <c r="B6" s="43" t="s">
        <v>237</v>
      </c>
      <c r="C6" s="41"/>
      <c r="D6" s="41"/>
      <c r="E6" s="44"/>
    </row>
    <row r="7" spans="1:5" s="36" customFormat="1" ht="17.25" customHeight="1">
      <c r="A7" s="40"/>
      <c r="B7" s="41"/>
      <c r="C7" s="41"/>
      <c r="D7" s="41"/>
      <c r="E7" s="44"/>
    </row>
    <row r="8" spans="1:5" s="36" customFormat="1" ht="18" customHeight="1">
      <c r="A8" s="40"/>
      <c r="B8" s="41"/>
      <c r="C8" s="41" t="s">
        <v>238</v>
      </c>
      <c r="D8" s="41"/>
      <c r="E8" s="44"/>
    </row>
    <row r="9" spans="1:5" s="36" customFormat="1" ht="21.75" customHeight="1">
      <c r="A9" s="40"/>
      <c r="B9" s="41"/>
      <c r="C9" s="41" t="s">
        <v>239</v>
      </c>
      <c r="D9" s="45" t="s">
        <v>227</v>
      </c>
      <c r="E9" s="46" t="s">
        <v>292</v>
      </c>
    </row>
    <row r="10" spans="1:5" s="36" customFormat="1" ht="20.25" customHeight="1">
      <c r="A10" s="40"/>
      <c r="B10" s="41"/>
      <c r="C10" s="41" t="s">
        <v>164</v>
      </c>
      <c r="D10" s="45" t="s">
        <v>240</v>
      </c>
      <c r="E10" s="102" t="s">
        <v>303</v>
      </c>
    </row>
    <row r="11" spans="1:5" s="36" customFormat="1" ht="22.5" customHeight="1">
      <c r="A11" s="40"/>
      <c r="B11" s="41"/>
      <c r="C11" s="41" t="s">
        <v>242</v>
      </c>
      <c r="D11" s="47" t="s">
        <v>243</v>
      </c>
      <c r="E11" s="44"/>
    </row>
    <row r="12" spans="1:5" s="36" customFormat="1" ht="23.25" customHeight="1">
      <c r="A12" s="40"/>
      <c r="B12" s="41"/>
      <c r="C12" s="41" t="s">
        <v>164</v>
      </c>
      <c r="D12" s="45" t="s">
        <v>245</v>
      </c>
      <c r="E12" s="46" t="s">
        <v>293</v>
      </c>
    </row>
    <row r="13" spans="1:5" s="36" customFormat="1" ht="14.25" customHeight="1">
      <c r="A13" s="40"/>
      <c r="B13" s="41"/>
      <c r="C13" s="41"/>
      <c r="D13" s="41"/>
      <c r="E13" s="44"/>
    </row>
    <row r="14" spans="1:5" s="37" customFormat="1" ht="54" customHeight="1">
      <c r="A14" s="132" t="s">
        <v>176</v>
      </c>
      <c r="B14" s="133"/>
      <c r="C14" s="133"/>
      <c r="D14" s="133"/>
      <c r="E14" s="134"/>
    </row>
    <row r="15" spans="1:5" s="37" customFormat="1" ht="42.75" customHeight="1">
      <c r="A15" s="135" t="s">
        <v>235</v>
      </c>
      <c r="B15" s="136"/>
      <c r="C15" s="137" t="s">
        <v>294</v>
      </c>
      <c r="D15" s="138"/>
      <c r="E15" s="139"/>
    </row>
    <row r="16" spans="1:5" s="37" customFormat="1" ht="42.75" customHeight="1">
      <c r="A16" s="135" t="s">
        <v>246</v>
      </c>
      <c r="B16" s="136"/>
      <c r="C16" s="137" t="s">
        <v>292</v>
      </c>
      <c r="D16" s="138"/>
      <c r="E16" s="139"/>
    </row>
    <row r="17" spans="1:5" s="37" customFormat="1" ht="42.75" customHeight="1">
      <c r="A17" s="135" t="s">
        <v>247</v>
      </c>
      <c r="B17" s="136"/>
      <c r="C17" s="137" t="s">
        <v>302</v>
      </c>
      <c r="D17" s="138"/>
      <c r="E17" s="139"/>
    </row>
    <row r="18" spans="1:5" s="37" customFormat="1" ht="20.25" customHeight="1">
      <c r="A18" s="49" t="s">
        <v>248</v>
      </c>
      <c r="B18" s="50"/>
      <c r="C18" s="50"/>
      <c r="D18" s="50"/>
      <c r="E18" s="51"/>
    </row>
    <row r="19" spans="1:5" s="37" customFormat="1" ht="42.75" customHeight="1">
      <c r="A19" s="142"/>
      <c r="B19" s="52" t="s">
        <v>249</v>
      </c>
      <c r="C19" s="144" t="s">
        <v>295</v>
      </c>
      <c r="D19" s="144"/>
      <c r="E19" s="144"/>
    </row>
    <row r="20" spans="1:5" s="37" customFormat="1" ht="42.75" customHeight="1">
      <c r="A20" s="142"/>
      <c r="B20" s="52" t="s">
        <v>250</v>
      </c>
      <c r="C20" s="144"/>
      <c r="D20" s="144"/>
      <c r="E20" s="144"/>
    </row>
    <row r="21" spans="1:5" s="37" customFormat="1" ht="42.75" customHeight="1">
      <c r="A21" s="142"/>
      <c r="B21" s="52" t="s">
        <v>57</v>
      </c>
      <c r="C21" s="144" t="s">
        <v>296</v>
      </c>
      <c r="D21" s="144"/>
      <c r="E21" s="144"/>
    </row>
    <row r="22" spans="1:5" s="37" customFormat="1" ht="125.25" customHeight="1">
      <c r="A22" s="143"/>
      <c r="B22" s="48" t="s">
        <v>251</v>
      </c>
      <c r="C22" s="145" t="s">
        <v>297</v>
      </c>
      <c r="D22" s="145"/>
      <c r="E22" s="145"/>
    </row>
    <row r="23" ht="10.5" customHeight="1">
      <c r="A23" s="53"/>
    </row>
    <row r="24" spans="1:5" ht="13.5">
      <c r="A24" s="140" t="s">
        <v>252</v>
      </c>
      <c r="B24" s="141"/>
      <c r="C24" s="141"/>
      <c r="D24" s="141"/>
      <c r="E24" s="141"/>
    </row>
    <row r="25" ht="13.5">
      <c r="A25" s="53"/>
    </row>
    <row r="26" ht="13.5">
      <c r="A26" s="53"/>
    </row>
    <row r="27" ht="13.5">
      <c r="A27" s="53"/>
    </row>
    <row r="28" ht="13.5">
      <c r="A28" s="53"/>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3">
      <selection activeCell="C11" sqref="C11:G1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46" t="s">
        <v>253</v>
      </c>
      <c r="B1" s="147"/>
      <c r="C1" s="147"/>
      <c r="D1" s="147"/>
      <c r="E1" s="147"/>
      <c r="F1" s="147"/>
      <c r="G1" s="148"/>
      <c r="H1" s="54"/>
      <c r="I1" s="54"/>
      <c r="J1" s="54"/>
      <c r="K1" s="54"/>
      <c r="L1" s="54"/>
      <c r="M1" s="54"/>
      <c r="N1" s="54"/>
      <c r="O1" s="54"/>
      <c r="P1" s="54"/>
      <c r="Q1" s="54"/>
      <c r="R1" s="54"/>
      <c r="S1" s="54"/>
      <c r="T1" s="54"/>
      <c r="U1" s="54"/>
      <c r="V1" s="54"/>
      <c r="W1" s="54"/>
    </row>
    <row r="2" spans="1:23" ht="208.5" customHeight="1">
      <c r="A2" s="55"/>
      <c r="B2" s="149" t="s">
        <v>183</v>
      </c>
      <c r="C2" s="150"/>
      <c r="D2" s="150"/>
      <c r="E2" s="150"/>
      <c r="F2" s="150"/>
      <c r="G2" s="151"/>
      <c r="H2" s="54"/>
      <c r="I2" s="54"/>
      <c r="J2" s="54"/>
      <c r="K2" s="54"/>
      <c r="L2" s="54"/>
      <c r="M2" s="54"/>
      <c r="N2" s="54"/>
      <c r="O2" s="54"/>
      <c r="P2" s="54"/>
      <c r="Q2" s="54"/>
      <c r="R2" s="54"/>
      <c r="S2" s="54"/>
      <c r="T2" s="54"/>
      <c r="U2" s="54"/>
      <c r="V2" s="54"/>
      <c r="W2" s="54"/>
    </row>
    <row r="3" spans="1:7" ht="19.5" customHeight="1">
      <c r="A3" s="152" t="s">
        <v>51</v>
      </c>
      <c r="B3" s="153"/>
      <c r="C3" s="153"/>
      <c r="D3" s="153"/>
      <c r="E3" s="153"/>
      <c r="F3" s="153"/>
      <c r="G3" s="148"/>
    </row>
    <row r="4" spans="1:7" ht="22.5" customHeight="1">
      <c r="A4" s="154"/>
      <c r="B4" s="156" t="s">
        <v>254</v>
      </c>
      <c r="C4" s="157" t="s">
        <v>298</v>
      </c>
      <c r="D4" s="158"/>
      <c r="E4" s="158"/>
      <c r="F4" s="158"/>
      <c r="G4" s="159"/>
    </row>
    <row r="5" spans="1:7" ht="22.5" customHeight="1">
      <c r="A5" s="154"/>
      <c r="B5" s="154"/>
      <c r="C5" s="56" t="s">
        <v>203</v>
      </c>
      <c r="D5" s="160" t="s">
        <v>299</v>
      </c>
      <c r="E5" s="151"/>
      <c r="F5" s="160" t="s">
        <v>300</v>
      </c>
      <c r="G5" s="151"/>
    </row>
    <row r="6" spans="1:7" ht="22.5" customHeight="1">
      <c r="A6" s="154"/>
      <c r="B6" s="154"/>
      <c r="C6" s="58" t="s">
        <v>255</v>
      </c>
      <c r="D6" s="103">
        <v>22000</v>
      </c>
      <c r="E6" s="60" t="s">
        <v>226</v>
      </c>
      <c r="F6" s="103">
        <v>3900</v>
      </c>
      <c r="G6" s="60" t="s">
        <v>226</v>
      </c>
    </row>
    <row r="7" spans="1:7" ht="116.25" customHeight="1">
      <c r="A7" s="154"/>
      <c r="B7" s="155"/>
      <c r="C7" s="149" t="s">
        <v>256</v>
      </c>
      <c r="D7" s="150"/>
      <c r="E7" s="150"/>
      <c r="F7" s="150"/>
      <c r="G7" s="151"/>
    </row>
    <row r="8" spans="1:7" ht="22.5" customHeight="1">
      <c r="A8" s="154"/>
      <c r="B8" s="156" t="s">
        <v>100</v>
      </c>
      <c r="C8" s="157" t="s">
        <v>93</v>
      </c>
      <c r="D8" s="158"/>
      <c r="E8" s="158"/>
      <c r="F8" s="158"/>
      <c r="G8" s="159"/>
    </row>
    <row r="9" spans="1:7" ht="22.5" customHeight="1">
      <c r="A9" s="154"/>
      <c r="B9" s="154"/>
      <c r="C9" s="56" t="s">
        <v>203</v>
      </c>
      <c r="D9" s="160" t="s">
        <v>299</v>
      </c>
      <c r="E9" s="151"/>
      <c r="F9" s="160" t="s">
        <v>300</v>
      </c>
      <c r="G9" s="151"/>
    </row>
    <row r="10" spans="1:7" ht="22.5" customHeight="1">
      <c r="A10" s="154"/>
      <c r="B10" s="154"/>
      <c r="C10" s="58" t="s">
        <v>255</v>
      </c>
      <c r="D10" s="103">
        <v>20000</v>
      </c>
      <c r="E10" s="60" t="s">
        <v>226</v>
      </c>
      <c r="F10" s="103">
        <v>3600</v>
      </c>
      <c r="G10" s="60" t="s">
        <v>226</v>
      </c>
    </row>
    <row r="11" spans="1:23" ht="116.25" customHeight="1">
      <c r="A11" s="155"/>
      <c r="B11" s="154"/>
      <c r="C11" s="161" t="s">
        <v>257</v>
      </c>
      <c r="D11" s="162"/>
      <c r="E11" s="162"/>
      <c r="F11" s="162"/>
      <c r="G11" s="148"/>
      <c r="H11" s="54"/>
      <c r="I11" s="54"/>
      <c r="J11" s="54"/>
      <c r="K11" s="54"/>
      <c r="L11" s="54"/>
      <c r="M11" s="54"/>
      <c r="N11" s="54"/>
      <c r="O11" s="54"/>
      <c r="P11" s="54"/>
      <c r="Q11" s="54"/>
      <c r="R11" s="54"/>
      <c r="S11" s="54"/>
      <c r="T11" s="54"/>
      <c r="U11" s="54"/>
      <c r="V11" s="54"/>
      <c r="W11" s="54"/>
    </row>
    <row r="12" spans="1:23" ht="19.5" customHeight="1">
      <c r="A12" s="152" t="s">
        <v>55</v>
      </c>
      <c r="B12" s="153"/>
      <c r="C12" s="153"/>
      <c r="D12" s="153"/>
      <c r="E12" s="153"/>
      <c r="F12" s="153"/>
      <c r="G12" s="148"/>
      <c r="H12" s="54"/>
      <c r="I12" s="54"/>
      <c r="J12" s="54"/>
      <c r="K12" s="54"/>
      <c r="L12" s="54"/>
      <c r="M12" s="54"/>
      <c r="N12" s="54"/>
      <c r="O12" s="54"/>
      <c r="P12" s="54"/>
      <c r="Q12" s="54"/>
      <c r="R12" s="54"/>
      <c r="S12" s="54"/>
      <c r="T12" s="54"/>
      <c r="U12" s="54"/>
      <c r="V12" s="54"/>
      <c r="W12" s="54"/>
    </row>
    <row r="13" spans="1:23" ht="65.25" customHeight="1">
      <c r="A13" s="154"/>
      <c r="B13" s="62" t="s">
        <v>254</v>
      </c>
      <c r="C13" s="149" t="s">
        <v>200</v>
      </c>
      <c r="D13" s="150"/>
      <c r="E13" s="150"/>
      <c r="F13" s="150"/>
      <c r="G13" s="163"/>
      <c r="H13" s="63"/>
      <c r="I13" s="63"/>
      <c r="J13" s="63"/>
      <c r="K13" s="63"/>
      <c r="L13" s="63"/>
      <c r="M13" s="63"/>
      <c r="N13" s="63"/>
      <c r="O13" s="63"/>
      <c r="P13" s="63"/>
      <c r="Q13" s="63"/>
      <c r="R13" s="63"/>
      <c r="S13" s="63"/>
      <c r="T13" s="63"/>
      <c r="U13" s="63"/>
      <c r="V13" s="63"/>
      <c r="W13" s="63"/>
    </row>
    <row r="14" spans="1:23" ht="65.25" customHeight="1">
      <c r="A14" s="155"/>
      <c r="B14" s="62" t="s">
        <v>100</v>
      </c>
      <c r="C14" s="149" t="s">
        <v>258</v>
      </c>
      <c r="D14" s="150"/>
      <c r="E14" s="150"/>
      <c r="F14" s="150"/>
      <c r="G14" s="163"/>
      <c r="H14" s="63"/>
      <c r="I14" s="63"/>
      <c r="J14" s="63"/>
      <c r="K14" s="63"/>
      <c r="L14" s="63"/>
      <c r="M14" s="63"/>
      <c r="N14" s="63"/>
      <c r="O14" s="63"/>
      <c r="P14" s="63"/>
      <c r="Q14" s="63"/>
      <c r="R14" s="63"/>
      <c r="S14" s="63"/>
      <c r="T14" s="63"/>
      <c r="U14" s="63"/>
      <c r="V14" s="63"/>
      <c r="W14" s="63"/>
    </row>
    <row r="15" ht="13.5">
      <c r="A15" s="53"/>
    </row>
    <row r="16" ht="13.5">
      <c r="A16" s="53"/>
    </row>
    <row r="17" ht="13.5">
      <c r="A17" s="53"/>
    </row>
    <row r="18" spans="1:17" ht="13.5">
      <c r="A18" s="53"/>
      <c r="Q18" s="54"/>
    </row>
    <row r="19" spans="1:17" ht="13.5">
      <c r="A19" s="53"/>
      <c r="Q19" s="64"/>
    </row>
    <row r="20" ht="13.5">
      <c r="A20" s="53"/>
    </row>
    <row r="22" ht="13.5">
      <c r="Q22" s="54"/>
    </row>
    <row r="23" ht="13.5">
      <c r="Q23" s="54"/>
    </row>
    <row r="24" ht="13.5">
      <c r="Q24" s="54"/>
    </row>
    <row r="25" ht="13.5">
      <c r="Q25" s="54"/>
    </row>
    <row r="26" ht="13.5">
      <c r="Q26" s="64"/>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E15" sqref="E15:F15"/>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99</v>
      </c>
    </row>
    <row r="3" spans="1:15" ht="13.5">
      <c r="A3" s="164" t="s">
        <v>51</v>
      </c>
      <c r="B3" s="164"/>
      <c r="C3" s="164"/>
      <c r="D3" s="164"/>
      <c r="E3" s="164"/>
      <c r="F3" s="164"/>
      <c r="G3" s="165"/>
      <c r="H3" s="54"/>
      <c r="I3" s="166"/>
      <c r="J3" s="166"/>
      <c r="K3" s="166"/>
      <c r="L3" s="166"/>
      <c r="M3" s="166"/>
      <c r="N3" s="166"/>
      <c r="O3" s="167"/>
    </row>
    <row r="4" spans="1:15" ht="13.5">
      <c r="A4" s="68" t="s">
        <v>254</v>
      </c>
      <c r="B4" s="64"/>
      <c r="C4" s="64"/>
      <c r="D4" s="64"/>
      <c r="E4" s="64"/>
      <c r="F4" s="64"/>
      <c r="G4" s="64"/>
      <c r="H4" s="64"/>
      <c r="I4" s="64"/>
      <c r="J4" s="64"/>
      <c r="K4" s="64"/>
      <c r="L4" s="64"/>
      <c r="M4" s="64"/>
      <c r="N4" s="64"/>
      <c r="O4" s="64"/>
    </row>
    <row r="5" spans="1:15" ht="27" customHeight="1">
      <c r="A5" s="160" t="s">
        <v>203</v>
      </c>
      <c r="B5" s="151"/>
      <c r="C5" s="160" t="s">
        <v>299</v>
      </c>
      <c r="D5" s="151"/>
      <c r="E5" s="160" t="s">
        <v>300</v>
      </c>
      <c r="F5" s="151"/>
      <c r="G5" s="160"/>
      <c r="H5" s="151"/>
      <c r="I5" s="160"/>
      <c r="J5" s="151"/>
      <c r="K5" s="35"/>
      <c r="L5" s="35"/>
      <c r="M5" s="35"/>
      <c r="N5" s="35"/>
      <c r="O5" s="35"/>
    </row>
    <row r="6" spans="1:15" ht="27" customHeight="1">
      <c r="A6" s="59" t="s">
        <v>260</v>
      </c>
      <c r="B6" s="60"/>
      <c r="C6" s="103">
        <v>22000</v>
      </c>
      <c r="D6" s="60" t="s">
        <v>226</v>
      </c>
      <c r="E6" s="103">
        <v>3900</v>
      </c>
      <c r="F6" s="60" t="s">
        <v>226</v>
      </c>
      <c r="G6" s="59"/>
      <c r="H6" s="60" t="s">
        <v>226</v>
      </c>
      <c r="I6" s="69"/>
      <c r="J6" s="60" t="s">
        <v>262</v>
      </c>
      <c r="K6" s="35"/>
      <c r="L6" s="35"/>
      <c r="M6" s="35"/>
      <c r="N6" s="35"/>
      <c r="O6" s="35"/>
    </row>
    <row r="7" spans="1:15" ht="13.5">
      <c r="A7" s="54"/>
      <c r="B7" s="54"/>
      <c r="C7" s="54"/>
      <c r="D7" s="54"/>
      <c r="E7" s="54"/>
      <c r="F7" s="54"/>
      <c r="G7" s="54"/>
      <c r="H7" s="54"/>
      <c r="I7" s="54"/>
      <c r="J7" s="54"/>
      <c r="K7" s="54"/>
      <c r="L7" s="54"/>
      <c r="M7" s="54"/>
      <c r="N7" s="54"/>
      <c r="O7" s="54"/>
    </row>
    <row r="8" spans="1:15" ht="27" customHeight="1">
      <c r="A8" s="160" t="s">
        <v>203</v>
      </c>
      <c r="B8" s="151"/>
      <c r="C8" s="160"/>
      <c r="D8" s="151"/>
      <c r="E8" s="160"/>
      <c r="F8" s="151"/>
      <c r="G8" s="160"/>
      <c r="H8" s="151"/>
      <c r="I8" s="160"/>
      <c r="J8" s="151"/>
      <c r="K8" s="54"/>
      <c r="L8" s="54"/>
      <c r="M8" s="54"/>
      <c r="N8" s="54"/>
      <c r="O8" s="54"/>
    </row>
    <row r="9" spans="1:15" ht="27" customHeight="1">
      <c r="A9" s="59" t="s">
        <v>260</v>
      </c>
      <c r="B9" s="60"/>
      <c r="C9" s="59"/>
      <c r="D9" s="60" t="s">
        <v>226</v>
      </c>
      <c r="E9" s="59"/>
      <c r="F9" s="60" t="s">
        <v>226</v>
      </c>
      <c r="G9" s="59"/>
      <c r="H9" s="60" t="s">
        <v>226</v>
      </c>
      <c r="I9" s="69"/>
      <c r="J9" s="60" t="s">
        <v>262</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8" t="s">
        <v>100</v>
      </c>
      <c r="B11" s="64"/>
      <c r="C11" s="64"/>
      <c r="D11" s="64"/>
      <c r="E11" s="64"/>
      <c r="F11" s="64"/>
      <c r="G11" s="64"/>
      <c r="H11" s="64"/>
      <c r="I11" s="64"/>
      <c r="J11" s="64"/>
      <c r="K11" s="64"/>
      <c r="L11" s="64"/>
      <c r="M11" s="64"/>
      <c r="N11" s="64"/>
      <c r="O11" s="64"/>
    </row>
    <row r="12" spans="1:15" ht="27" customHeight="1">
      <c r="A12" s="160" t="s">
        <v>203</v>
      </c>
      <c r="B12" s="151"/>
      <c r="C12" s="160" t="s">
        <v>299</v>
      </c>
      <c r="D12" s="151"/>
      <c r="E12" s="160" t="s">
        <v>300</v>
      </c>
      <c r="F12" s="151"/>
      <c r="G12" s="160"/>
      <c r="H12" s="151"/>
      <c r="I12" s="160"/>
      <c r="J12" s="151"/>
      <c r="K12" s="35"/>
      <c r="L12" s="35"/>
      <c r="M12" s="35"/>
      <c r="N12" s="35"/>
      <c r="O12" s="35"/>
    </row>
    <row r="13" spans="1:15" ht="27" customHeight="1">
      <c r="A13" s="59" t="s">
        <v>260</v>
      </c>
      <c r="B13" s="60"/>
      <c r="C13" s="103">
        <v>20000</v>
      </c>
      <c r="D13" s="60" t="s">
        <v>226</v>
      </c>
      <c r="E13" s="103">
        <v>3600</v>
      </c>
      <c r="F13" s="60" t="s">
        <v>226</v>
      </c>
      <c r="G13" s="59"/>
      <c r="H13" s="60" t="s">
        <v>226</v>
      </c>
      <c r="I13" s="69"/>
      <c r="J13" s="60" t="s">
        <v>262</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60" t="s">
        <v>203</v>
      </c>
      <c r="B15" s="151"/>
      <c r="C15" s="160"/>
      <c r="D15" s="151"/>
      <c r="E15" s="160"/>
      <c r="F15" s="151"/>
      <c r="G15" s="160"/>
      <c r="H15" s="151"/>
      <c r="I15" s="160"/>
      <c r="J15" s="151"/>
      <c r="K15" s="35"/>
      <c r="L15" s="35"/>
      <c r="M15" s="35"/>
      <c r="N15" s="35"/>
      <c r="O15" s="35"/>
    </row>
    <row r="16" spans="1:15" ht="27" customHeight="1">
      <c r="A16" s="59" t="s">
        <v>260</v>
      </c>
      <c r="B16" s="60"/>
      <c r="C16" s="59"/>
      <c r="D16" s="60" t="s">
        <v>226</v>
      </c>
      <c r="E16" s="59"/>
      <c r="F16" s="60" t="s">
        <v>226</v>
      </c>
      <c r="G16" s="59"/>
      <c r="H16" s="60" t="s">
        <v>226</v>
      </c>
      <c r="I16" s="69"/>
      <c r="J16" s="60" t="s">
        <v>262</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A12:B12"/>
    <mergeCell ref="C12:D12"/>
    <mergeCell ref="E12:F12"/>
    <mergeCell ref="G8:H8"/>
    <mergeCell ref="I8:J8"/>
    <mergeCell ref="G12:H12"/>
    <mergeCell ref="I12:J12"/>
    <mergeCell ref="A8:B8"/>
    <mergeCell ref="C8:D8"/>
    <mergeCell ref="E8:F8"/>
    <mergeCell ref="A15:B15"/>
    <mergeCell ref="C15:D15"/>
    <mergeCell ref="E15:F15"/>
    <mergeCell ref="G15:H15"/>
    <mergeCell ref="I15:J1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F8" sqref="F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2" t="s">
        <v>64</v>
      </c>
      <c r="B1" s="153"/>
      <c r="C1" s="153"/>
      <c r="D1" s="153"/>
      <c r="E1" s="153"/>
      <c r="F1" s="153"/>
      <c r="G1" s="147"/>
      <c r="H1" s="70"/>
      <c r="I1" s="70"/>
      <c r="J1" s="70"/>
      <c r="K1" s="70"/>
      <c r="L1" s="70"/>
      <c r="M1" s="70"/>
      <c r="N1" s="70"/>
      <c r="O1" s="54"/>
      <c r="P1" s="166"/>
      <c r="Q1" s="166"/>
      <c r="R1" s="166"/>
      <c r="S1" s="166"/>
      <c r="T1" s="166"/>
      <c r="U1" s="166"/>
      <c r="V1" s="167"/>
      <c r="W1" s="54"/>
    </row>
    <row r="2" spans="1:23" ht="22.5" customHeight="1">
      <c r="A2" s="154"/>
      <c r="B2" s="156" t="s">
        <v>254</v>
      </c>
      <c r="C2" s="157" t="str">
        <f>'第２面'!C4</f>
        <v>【前年度（　2022　 年度）実績】</v>
      </c>
      <c r="D2" s="158"/>
      <c r="E2" s="158"/>
      <c r="F2" s="158"/>
      <c r="G2" s="159"/>
      <c r="H2" s="70"/>
      <c r="I2" s="70"/>
      <c r="J2" s="70"/>
      <c r="K2" s="70"/>
      <c r="L2" s="70"/>
      <c r="M2" s="70"/>
      <c r="N2" s="70"/>
      <c r="O2" s="64"/>
      <c r="P2" s="64"/>
      <c r="Q2" s="64"/>
      <c r="R2" s="64"/>
      <c r="S2" s="64"/>
      <c r="T2" s="64"/>
      <c r="U2" s="64"/>
      <c r="V2" s="64"/>
      <c r="W2" s="64"/>
    </row>
    <row r="3" spans="1:23" ht="22.5" customHeight="1">
      <c r="A3" s="154"/>
      <c r="B3" s="154"/>
      <c r="C3" s="71" t="s">
        <v>203</v>
      </c>
      <c r="D3" s="160" t="s">
        <v>299</v>
      </c>
      <c r="E3" s="151"/>
      <c r="F3" s="160" t="s">
        <v>300</v>
      </c>
      <c r="G3" s="151"/>
      <c r="H3" s="167"/>
      <c r="I3" s="167"/>
      <c r="J3" s="167"/>
      <c r="K3" s="167"/>
      <c r="L3" s="167"/>
      <c r="M3" s="167"/>
      <c r="N3" s="167"/>
      <c r="O3" s="167"/>
      <c r="P3" s="167"/>
      <c r="Q3" s="167"/>
      <c r="R3" s="167"/>
      <c r="S3" s="167"/>
      <c r="T3" s="167"/>
      <c r="U3" s="167"/>
      <c r="V3" s="167"/>
      <c r="W3" s="167"/>
    </row>
    <row r="4" spans="1:23" ht="33" customHeight="1">
      <c r="A4" s="154"/>
      <c r="B4" s="154"/>
      <c r="C4" s="72" t="s">
        <v>263</v>
      </c>
      <c r="D4" s="59">
        <v>560</v>
      </c>
      <c r="E4" s="60" t="s">
        <v>226</v>
      </c>
      <c r="F4" s="59">
        <v>430</v>
      </c>
      <c r="G4" s="60" t="s">
        <v>226</v>
      </c>
      <c r="H4" s="70"/>
      <c r="I4" s="73"/>
      <c r="J4" s="70"/>
      <c r="K4" s="73"/>
      <c r="L4" s="70"/>
      <c r="M4" s="73"/>
      <c r="N4" s="70"/>
      <c r="O4" s="73"/>
      <c r="P4" s="70"/>
      <c r="Q4" s="73"/>
      <c r="R4" s="70"/>
      <c r="S4" s="73"/>
      <c r="T4" s="70"/>
      <c r="U4" s="73"/>
      <c r="V4" s="70"/>
      <c r="W4" s="73"/>
    </row>
    <row r="5" spans="1:23" ht="81" customHeight="1">
      <c r="A5" s="154"/>
      <c r="B5" s="155"/>
      <c r="C5" s="149" t="s">
        <v>256</v>
      </c>
      <c r="D5" s="150"/>
      <c r="E5" s="150"/>
      <c r="F5" s="150"/>
      <c r="G5" s="151"/>
      <c r="H5" s="54"/>
      <c r="I5" s="54"/>
      <c r="J5" s="54"/>
      <c r="K5" s="54"/>
      <c r="L5" s="54"/>
      <c r="M5" s="54"/>
      <c r="N5" s="54"/>
      <c r="O5" s="54"/>
      <c r="P5" s="54"/>
      <c r="Q5" s="54"/>
      <c r="R5" s="54"/>
      <c r="S5" s="54"/>
      <c r="T5" s="54"/>
      <c r="U5" s="54"/>
      <c r="V5" s="54"/>
      <c r="W5" s="54"/>
    </row>
    <row r="6" spans="1:23" ht="22.5" customHeight="1">
      <c r="A6" s="154"/>
      <c r="B6" s="156" t="s">
        <v>100</v>
      </c>
      <c r="C6" s="157" t="s">
        <v>93</v>
      </c>
      <c r="D6" s="158"/>
      <c r="E6" s="158"/>
      <c r="F6" s="158"/>
      <c r="G6" s="159"/>
      <c r="H6" s="64"/>
      <c r="I6" s="64"/>
      <c r="J6" s="64"/>
      <c r="K6" s="64"/>
      <c r="L6" s="64"/>
      <c r="M6" s="64"/>
      <c r="N6" s="64"/>
      <c r="O6" s="64"/>
      <c r="P6" s="64"/>
      <c r="Q6" s="64"/>
      <c r="R6" s="64"/>
      <c r="S6" s="64"/>
      <c r="T6" s="64"/>
      <c r="U6" s="64"/>
      <c r="V6" s="64"/>
      <c r="W6" s="64"/>
    </row>
    <row r="7" spans="1:23" ht="22.5" customHeight="1">
      <c r="A7" s="154"/>
      <c r="B7" s="154"/>
      <c r="C7" s="71" t="s">
        <v>203</v>
      </c>
      <c r="D7" s="160" t="s">
        <v>299</v>
      </c>
      <c r="E7" s="151"/>
      <c r="F7" s="160" t="s">
        <v>300</v>
      </c>
      <c r="G7" s="151"/>
      <c r="H7" s="167"/>
      <c r="I7" s="167"/>
      <c r="J7" s="167"/>
      <c r="K7" s="167"/>
      <c r="L7" s="167"/>
      <c r="M7" s="167"/>
      <c r="N7" s="167"/>
      <c r="O7" s="167"/>
      <c r="P7" s="167"/>
      <c r="Q7" s="167"/>
      <c r="R7" s="167"/>
      <c r="S7" s="167"/>
      <c r="T7" s="167"/>
      <c r="U7" s="167"/>
      <c r="V7" s="167"/>
      <c r="W7" s="167"/>
    </row>
    <row r="8" spans="1:23" ht="33" customHeight="1">
      <c r="A8" s="154"/>
      <c r="B8" s="154"/>
      <c r="C8" s="72" t="s">
        <v>264</v>
      </c>
      <c r="D8" s="59">
        <v>500</v>
      </c>
      <c r="E8" s="60" t="s">
        <v>226</v>
      </c>
      <c r="F8" s="59">
        <v>400</v>
      </c>
      <c r="G8" s="60" t="s">
        <v>226</v>
      </c>
      <c r="H8" s="70"/>
      <c r="I8" s="73"/>
      <c r="J8" s="70"/>
      <c r="K8" s="73"/>
      <c r="L8" s="70"/>
      <c r="M8" s="73"/>
      <c r="N8" s="70"/>
      <c r="O8" s="73"/>
      <c r="P8" s="70"/>
      <c r="Q8" s="73"/>
      <c r="R8" s="70"/>
      <c r="S8" s="73"/>
      <c r="T8" s="70"/>
      <c r="U8" s="73"/>
      <c r="V8" s="70"/>
      <c r="W8" s="73"/>
    </row>
    <row r="9" spans="1:23" ht="81" customHeight="1">
      <c r="A9" s="155"/>
      <c r="B9" s="154"/>
      <c r="C9" s="161" t="s">
        <v>257</v>
      </c>
      <c r="D9" s="162"/>
      <c r="E9" s="162"/>
      <c r="F9" s="162"/>
      <c r="G9" s="148"/>
      <c r="H9" s="54"/>
      <c r="I9" s="54"/>
      <c r="J9" s="54"/>
      <c r="K9" s="54"/>
      <c r="L9" s="54"/>
      <c r="M9" s="54"/>
      <c r="N9" s="54"/>
      <c r="O9" s="54"/>
      <c r="P9" s="54"/>
      <c r="Q9" s="54"/>
      <c r="R9" s="54"/>
      <c r="S9" s="54"/>
      <c r="T9" s="54"/>
      <c r="U9" s="54"/>
      <c r="V9" s="54"/>
      <c r="W9" s="54"/>
    </row>
    <row r="10" spans="1:23" ht="19.5" customHeight="1">
      <c r="A10" s="152" t="s">
        <v>65</v>
      </c>
      <c r="B10" s="153"/>
      <c r="C10" s="153"/>
      <c r="D10" s="153"/>
      <c r="E10" s="153"/>
      <c r="F10" s="153"/>
      <c r="G10" s="148"/>
      <c r="H10" s="70"/>
      <c r="I10" s="70"/>
      <c r="J10" s="70"/>
      <c r="K10" s="70"/>
      <c r="L10" s="70"/>
      <c r="M10" s="70"/>
      <c r="N10" s="70"/>
      <c r="O10" s="54"/>
      <c r="P10" s="166"/>
      <c r="Q10" s="166"/>
      <c r="R10" s="166"/>
      <c r="S10" s="166"/>
      <c r="T10" s="166"/>
      <c r="U10" s="166"/>
      <c r="V10" s="167"/>
      <c r="W10" s="54"/>
    </row>
    <row r="11" spans="1:23" ht="22.5" customHeight="1">
      <c r="A11" s="154"/>
      <c r="B11" s="156" t="s">
        <v>254</v>
      </c>
      <c r="C11" s="157" t="str">
        <f>'第２面'!C4</f>
        <v>【前年度（　2022　 年度）実績】</v>
      </c>
      <c r="D11" s="158"/>
      <c r="E11" s="158"/>
      <c r="F11" s="158"/>
      <c r="G11" s="159"/>
      <c r="H11" s="64"/>
      <c r="I11" s="64"/>
      <c r="J11" s="64"/>
      <c r="K11" s="64"/>
      <c r="L11" s="64"/>
      <c r="M11" s="64"/>
      <c r="N11" s="64"/>
      <c r="O11" s="64"/>
      <c r="P11" s="64"/>
      <c r="Q11" s="64"/>
      <c r="R11" s="64"/>
      <c r="S11" s="64"/>
      <c r="T11" s="64"/>
      <c r="U11" s="64"/>
      <c r="V11" s="64"/>
      <c r="W11" s="64"/>
    </row>
    <row r="12" spans="1:23" ht="22.5" customHeight="1">
      <c r="A12" s="154"/>
      <c r="B12" s="154"/>
      <c r="C12" s="71" t="s">
        <v>203</v>
      </c>
      <c r="D12" s="160"/>
      <c r="E12" s="151"/>
      <c r="F12" s="160"/>
      <c r="G12" s="151"/>
      <c r="H12" s="167"/>
      <c r="I12" s="167"/>
      <c r="J12" s="167"/>
      <c r="K12" s="167"/>
      <c r="L12" s="167"/>
      <c r="M12" s="167"/>
      <c r="N12" s="167"/>
      <c r="O12" s="167"/>
      <c r="P12" s="167"/>
      <c r="Q12" s="167"/>
      <c r="R12" s="167"/>
      <c r="S12" s="167"/>
      <c r="T12" s="167"/>
      <c r="U12" s="167"/>
      <c r="V12" s="167"/>
      <c r="W12" s="167"/>
    </row>
    <row r="13" spans="1:23" ht="33" customHeight="1">
      <c r="A13" s="154"/>
      <c r="B13" s="154"/>
      <c r="C13" s="72" t="s">
        <v>156</v>
      </c>
      <c r="D13" s="59"/>
      <c r="E13" s="60" t="s">
        <v>226</v>
      </c>
      <c r="F13" s="59"/>
      <c r="G13" s="60" t="s">
        <v>226</v>
      </c>
      <c r="H13" s="70"/>
      <c r="I13" s="73"/>
      <c r="J13" s="70"/>
      <c r="K13" s="73"/>
      <c r="L13" s="70"/>
      <c r="M13" s="73"/>
      <c r="N13" s="70"/>
      <c r="O13" s="73"/>
      <c r="P13" s="70"/>
      <c r="Q13" s="73"/>
      <c r="R13" s="70"/>
      <c r="S13" s="73"/>
      <c r="T13" s="70"/>
      <c r="U13" s="73"/>
      <c r="V13" s="70"/>
      <c r="W13" s="73"/>
    </row>
    <row r="14" spans="1:23" ht="33" customHeight="1">
      <c r="A14" s="154"/>
      <c r="B14" s="154"/>
      <c r="C14" s="72" t="s">
        <v>265</v>
      </c>
      <c r="D14" s="59"/>
      <c r="E14" s="60" t="s">
        <v>226</v>
      </c>
      <c r="F14" s="59"/>
      <c r="G14" s="60" t="s">
        <v>226</v>
      </c>
      <c r="H14" s="70"/>
      <c r="I14" s="73"/>
      <c r="J14" s="70"/>
      <c r="K14" s="73"/>
      <c r="L14" s="70"/>
      <c r="M14" s="73"/>
      <c r="N14" s="70"/>
      <c r="O14" s="73"/>
      <c r="P14" s="70"/>
      <c r="Q14" s="73"/>
      <c r="R14" s="70"/>
      <c r="S14" s="73"/>
      <c r="T14" s="70"/>
      <c r="U14" s="73"/>
      <c r="V14" s="70"/>
      <c r="W14" s="73"/>
    </row>
    <row r="15" spans="1:23" ht="99.75" customHeight="1">
      <c r="A15" s="154"/>
      <c r="B15" s="155"/>
      <c r="C15" s="149" t="s">
        <v>256</v>
      </c>
      <c r="D15" s="150"/>
      <c r="E15" s="150"/>
      <c r="F15" s="150"/>
      <c r="G15" s="151"/>
      <c r="H15" s="54"/>
      <c r="I15" s="54"/>
      <c r="J15" s="54"/>
      <c r="K15" s="54"/>
      <c r="L15" s="54"/>
      <c r="M15" s="54"/>
      <c r="N15" s="54"/>
      <c r="O15" s="54"/>
      <c r="P15" s="54"/>
      <c r="Q15" s="54"/>
      <c r="R15" s="54"/>
      <c r="S15" s="54"/>
      <c r="T15" s="54"/>
      <c r="U15" s="54"/>
      <c r="V15" s="54"/>
      <c r="W15" s="54"/>
    </row>
    <row r="16" spans="1:23" ht="22.5" customHeight="1">
      <c r="A16" s="154"/>
      <c r="B16" s="156" t="s">
        <v>100</v>
      </c>
      <c r="C16" s="157" t="s">
        <v>93</v>
      </c>
      <c r="D16" s="158"/>
      <c r="E16" s="158"/>
      <c r="F16" s="158"/>
      <c r="G16" s="159"/>
      <c r="H16" s="64"/>
      <c r="I16" s="64"/>
      <c r="J16" s="64"/>
      <c r="K16" s="64"/>
      <c r="L16" s="64"/>
      <c r="M16" s="64"/>
      <c r="N16" s="64"/>
      <c r="O16" s="64"/>
      <c r="P16" s="64"/>
      <c r="Q16" s="64"/>
      <c r="R16" s="64"/>
      <c r="S16" s="64"/>
      <c r="T16" s="64"/>
      <c r="U16" s="64"/>
      <c r="V16" s="64"/>
      <c r="W16" s="64"/>
    </row>
    <row r="17" spans="1:23" ht="22.5" customHeight="1">
      <c r="A17" s="154"/>
      <c r="B17" s="154"/>
      <c r="C17" s="71" t="s">
        <v>203</v>
      </c>
      <c r="D17" s="160"/>
      <c r="E17" s="151"/>
      <c r="F17" s="160"/>
      <c r="G17" s="151"/>
      <c r="H17" s="167"/>
      <c r="I17" s="167"/>
      <c r="J17" s="167"/>
      <c r="K17" s="167"/>
      <c r="L17" s="167"/>
      <c r="M17" s="167"/>
      <c r="N17" s="167"/>
      <c r="O17" s="167"/>
      <c r="P17" s="167"/>
      <c r="Q17" s="167"/>
      <c r="R17" s="167"/>
      <c r="S17" s="167"/>
      <c r="T17" s="167"/>
      <c r="U17" s="167"/>
      <c r="V17" s="167"/>
      <c r="W17" s="167"/>
    </row>
    <row r="18" spans="1:23" ht="33" customHeight="1">
      <c r="A18" s="154"/>
      <c r="B18" s="154"/>
      <c r="C18" s="72" t="s">
        <v>266</v>
      </c>
      <c r="D18" s="57"/>
      <c r="E18" s="60" t="s">
        <v>226</v>
      </c>
      <c r="F18" s="57"/>
      <c r="G18" s="60" t="s">
        <v>226</v>
      </c>
      <c r="H18" s="54"/>
      <c r="I18" s="73"/>
      <c r="J18" s="54"/>
      <c r="K18" s="73"/>
      <c r="L18" s="54"/>
      <c r="M18" s="73"/>
      <c r="N18" s="54"/>
      <c r="O18" s="73"/>
      <c r="P18" s="54"/>
      <c r="Q18" s="73"/>
      <c r="R18" s="54"/>
      <c r="S18" s="73"/>
      <c r="T18" s="54"/>
      <c r="U18" s="73"/>
      <c r="V18" s="54"/>
      <c r="W18" s="73"/>
    </row>
    <row r="19" spans="1:23" ht="33" customHeight="1">
      <c r="A19" s="154"/>
      <c r="B19" s="154"/>
      <c r="C19" s="72" t="s">
        <v>229</v>
      </c>
      <c r="D19" s="59"/>
      <c r="E19" s="60" t="s">
        <v>226</v>
      </c>
      <c r="F19" s="59"/>
      <c r="G19" s="60" t="s">
        <v>226</v>
      </c>
      <c r="H19" s="70"/>
      <c r="I19" s="73"/>
      <c r="J19" s="70"/>
      <c r="K19" s="73"/>
      <c r="L19" s="70"/>
      <c r="M19" s="73"/>
      <c r="N19" s="70"/>
      <c r="O19" s="73"/>
      <c r="P19" s="70"/>
      <c r="Q19" s="73"/>
      <c r="R19" s="70"/>
      <c r="S19" s="73"/>
      <c r="T19" s="70"/>
      <c r="U19" s="73"/>
      <c r="V19" s="70"/>
      <c r="W19" s="73"/>
    </row>
    <row r="20" spans="1:23" ht="99.75" customHeight="1">
      <c r="A20" s="155"/>
      <c r="B20" s="155"/>
      <c r="C20" s="149" t="s">
        <v>257</v>
      </c>
      <c r="D20" s="150"/>
      <c r="E20" s="150"/>
      <c r="F20" s="150"/>
      <c r="G20" s="151"/>
      <c r="H20" s="54"/>
      <c r="I20" s="54"/>
      <c r="J20" s="54"/>
      <c r="K20" s="54"/>
      <c r="L20" s="54"/>
      <c r="M20" s="54"/>
      <c r="N20" s="54"/>
      <c r="O20" s="54"/>
      <c r="P20" s="54"/>
      <c r="Q20" s="54"/>
      <c r="R20" s="54"/>
      <c r="S20" s="54"/>
      <c r="T20" s="54"/>
      <c r="U20" s="54"/>
      <c r="V20" s="54"/>
      <c r="W20" s="54"/>
    </row>
    <row r="21" ht="13.5">
      <c r="A21" s="53"/>
    </row>
    <row r="22" spans="1:10" ht="13.5">
      <c r="A22" s="53"/>
      <c r="B22" s="70"/>
      <c r="C22" s="70"/>
      <c r="D22" s="70"/>
      <c r="E22" s="70"/>
      <c r="F22" s="70"/>
      <c r="G22" s="70"/>
      <c r="H22" s="70"/>
      <c r="I22" s="70"/>
      <c r="J22" s="70"/>
    </row>
    <row r="23" spans="1:10" ht="13.5">
      <c r="A23" s="53"/>
      <c r="B23" s="70"/>
      <c r="C23" s="70"/>
      <c r="D23" s="70"/>
      <c r="E23" s="70"/>
      <c r="F23" s="70"/>
      <c r="G23" s="70"/>
      <c r="H23" s="70"/>
      <c r="I23" s="70"/>
      <c r="J23" s="70"/>
    </row>
    <row r="24" spans="1:10" ht="13.5">
      <c r="A24" s="53"/>
      <c r="B24" s="166"/>
      <c r="C24" s="166"/>
      <c r="D24" s="166"/>
      <c r="E24" s="166"/>
      <c r="F24" s="166"/>
      <c r="G24" s="166"/>
      <c r="H24" s="167"/>
      <c r="I24" s="70"/>
      <c r="J24" s="70"/>
    </row>
    <row r="25" spans="1:10" ht="13.5">
      <c r="A25" s="53"/>
      <c r="B25" s="64"/>
      <c r="C25" s="64"/>
      <c r="D25" s="64"/>
      <c r="E25" s="64"/>
      <c r="F25" s="64"/>
      <c r="G25" s="64"/>
      <c r="H25" s="64"/>
      <c r="I25" s="70"/>
      <c r="J25" s="70"/>
    </row>
    <row r="26" spans="1:10" ht="13.5">
      <c r="A26" s="53"/>
      <c r="B26" s="167"/>
      <c r="C26" s="167"/>
      <c r="D26" s="167"/>
      <c r="E26" s="167"/>
      <c r="F26" s="167"/>
      <c r="G26" s="167"/>
      <c r="H26" s="167"/>
      <c r="I26" s="167"/>
      <c r="J26" s="70"/>
    </row>
    <row r="27" spans="2:10" ht="13.5">
      <c r="B27" s="74"/>
      <c r="C27" s="73"/>
      <c r="D27" s="70"/>
      <c r="E27" s="73"/>
      <c r="F27" s="70"/>
      <c r="G27" s="73"/>
      <c r="H27" s="70"/>
      <c r="I27" s="73"/>
      <c r="J27" s="75"/>
    </row>
    <row r="28" spans="2:10" ht="13.5">
      <c r="B28" s="54"/>
      <c r="C28" s="54"/>
      <c r="D28" s="54"/>
      <c r="E28" s="54"/>
      <c r="F28" s="54"/>
      <c r="G28" s="54"/>
      <c r="H28" s="54"/>
      <c r="I28" s="54"/>
      <c r="J28" s="54"/>
    </row>
    <row r="29" spans="2:10" ht="13.5">
      <c r="B29" s="167"/>
      <c r="C29" s="167"/>
      <c r="D29" s="167"/>
      <c r="E29" s="167"/>
      <c r="F29" s="167"/>
      <c r="G29" s="167"/>
      <c r="H29" s="167"/>
      <c r="I29" s="167"/>
      <c r="J29" s="70"/>
    </row>
    <row r="30" spans="2:10" ht="13.5">
      <c r="B30" s="74"/>
      <c r="C30" s="73"/>
      <c r="D30" s="70"/>
      <c r="E30" s="73"/>
      <c r="F30" s="70"/>
      <c r="G30" s="73"/>
      <c r="H30" s="70"/>
      <c r="I30" s="73"/>
      <c r="J30" s="75"/>
    </row>
    <row r="31" spans="2:10" ht="13.5">
      <c r="B31" s="70"/>
      <c r="C31" s="70"/>
      <c r="D31" s="70"/>
      <c r="E31" s="70"/>
      <c r="F31" s="70"/>
      <c r="G31" s="70"/>
      <c r="H31" s="70"/>
      <c r="I31" s="70"/>
      <c r="J31" s="70"/>
    </row>
    <row r="32" spans="2:10" ht="13.5">
      <c r="B32" s="64"/>
      <c r="C32" s="64"/>
      <c r="D32" s="64"/>
      <c r="E32" s="64"/>
      <c r="F32" s="64"/>
      <c r="G32" s="64"/>
      <c r="H32" s="64"/>
      <c r="I32" s="64"/>
      <c r="J32" s="64"/>
    </row>
    <row r="33" spans="2:10" ht="13.5">
      <c r="B33" s="167"/>
      <c r="C33" s="167"/>
      <c r="D33" s="167"/>
      <c r="E33" s="167"/>
      <c r="F33" s="167"/>
      <c r="G33" s="167"/>
      <c r="H33" s="167"/>
      <c r="I33" s="167"/>
      <c r="J33" s="70"/>
    </row>
    <row r="34" spans="2:10" ht="13.5">
      <c r="B34" s="74"/>
      <c r="C34" s="73"/>
      <c r="D34" s="70"/>
      <c r="E34" s="73"/>
      <c r="F34" s="70"/>
      <c r="G34" s="73"/>
      <c r="H34" s="70"/>
      <c r="I34" s="73"/>
      <c r="J34" s="75"/>
    </row>
    <row r="35" spans="2:10" ht="13.5">
      <c r="B35" s="70"/>
      <c r="C35" s="70"/>
      <c r="D35" s="70"/>
      <c r="E35" s="70"/>
      <c r="F35" s="70"/>
      <c r="G35" s="70"/>
      <c r="H35" s="70"/>
      <c r="I35" s="70"/>
      <c r="J35" s="54"/>
    </row>
    <row r="36" spans="2:10" ht="13.5">
      <c r="B36" s="167"/>
      <c r="C36" s="167"/>
      <c r="D36" s="167"/>
      <c r="E36" s="167"/>
      <c r="F36" s="167"/>
      <c r="G36" s="167"/>
      <c r="H36" s="167"/>
      <c r="I36" s="167"/>
      <c r="J36" s="70"/>
    </row>
    <row r="37" spans="2:10" ht="13.5">
      <c r="B37" s="74"/>
      <c r="C37" s="73"/>
      <c r="D37" s="70"/>
      <c r="E37" s="73"/>
      <c r="F37" s="70"/>
      <c r="G37" s="73"/>
      <c r="H37" s="70"/>
      <c r="I37" s="73"/>
      <c r="J37" s="75"/>
    </row>
    <row r="38" spans="2:10" ht="13.5">
      <c r="B38" s="70"/>
      <c r="C38" s="70"/>
      <c r="D38" s="70"/>
      <c r="E38" s="70"/>
      <c r="F38" s="70"/>
      <c r="G38" s="70"/>
      <c r="H38" s="70"/>
      <c r="I38" s="70"/>
      <c r="J38" s="70"/>
    </row>
    <row r="39" spans="2:10" ht="13.5">
      <c r="B39" s="70"/>
      <c r="C39" s="70"/>
      <c r="D39" s="70"/>
      <c r="E39" s="70"/>
      <c r="F39" s="70"/>
      <c r="G39" s="70"/>
      <c r="H39" s="70"/>
      <c r="I39" s="70"/>
      <c r="J39" s="70"/>
    </row>
    <row r="40" spans="2:10" ht="13.5">
      <c r="B40" s="166"/>
      <c r="C40" s="166"/>
      <c r="D40" s="166"/>
      <c r="E40" s="166"/>
      <c r="F40" s="166"/>
      <c r="G40" s="166"/>
      <c r="H40" s="167"/>
      <c r="I40" s="70"/>
      <c r="J40" s="70"/>
    </row>
    <row r="41" spans="2:10" ht="13.5">
      <c r="B41" s="64"/>
      <c r="C41" s="64"/>
      <c r="D41" s="64"/>
      <c r="E41" s="64"/>
      <c r="F41" s="64"/>
      <c r="G41" s="64"/>
      <c r="H41" s="64"/>
      <c r="I41" s="70"/>
      <c r="J41" s="70"/>
    </row>
    <row r="42" spans="2:10" ht="13.5">
      <c r="B42" s="167"/>
      <c r="C42" s="167"/>
      <c r="D42" s="167"/>
      <c r="E42" s="167"/>
      <c r="F42" s="167"/>
      <c r="G42" s="167"/>
      <c r="H42" s="167"/>
      <c r="I42" s="167"/>
      <c r="J42" s="70"/>
    </row>
    <row r="43" spans="2:10" ht="13.5">
      <c r="B43" s="74"/>
      <c r="C43" s="73"/>
      <c r="D43" s="70"/>
      <c r="E43" s="73"/>
      <c r="F43" s="70"/>
      <c r="G43" s="73"/>
      <c r="H43" s="70"/>
      <c r="I43" s="73"/>
      <c r="J43" s="75"/>
    </row>
    <row r="44" spans="2:10" ht="13.5">
      <c r="B44" s="54"/>
      <c r="C44" s="54"/>
      <c r="D44" s="54"/>
      <c r="E44" s="54"/>
      <c r="F44" s="54"/>
      <c r="G44" s="54"/>
      <c r="H44" s="54"/>
      <c r="I44" s="54"/>
      <c r="J44" s="54"/>
    </row>
    <row r="45" spans="2:10" ht="13.5">
      <c r="B45" s="167"/>
      <c r="C45" s="167"/>
      <c r="D45" s="167"/>
      <c r="E45" s="167"/>
      <c r="F45" s="167"/>
      <c r="G45" s="167"/>
      <c r="H45" s="167"/>
      <c r="I45" s="167"/>
      <c r="J45" s="70"/>
    </row>
    <row r="46" spans="2:10" ht="13.5">
      <c r="B46" s="74"/>
      <c r="C46" s="73"/>
      <c r="D46" s="70"/>
      <c r="E46" s="73"/>
      <c r="F46" s="70"/>
      <c r="G46" s="73"/>
      <c r="H46" s="70"/>
      <c r="I46" s="73"/>
      <c r="J46" s="75"/>
    </row>
    <row r="47" spans="2:10" ht="13.5">
      <c r="B47" s="70"/>
      <c r="C47" s="70"/>
      <c r="D47" s="70"/>
      <c r="E47" s="70"/>
      <c r="F47" s="70"/>
      <c r="G47" s="70"/>
      <c r="H47" s="70"/>
      <c r="I47" s="70"/>
      <c r="J47" s="70"/>
    </row>
    <row r="48" spans="2:10" ht="13.5">
      <c r="B48" s="64"/>
      <c r="C48" s="64"/>
      <c r="D48" s="64"/>
      <c r="E48" s="64"/>
      <c r="F48" s="64"/>
      <c r="G48" s="64"/>
      <c r="H48" s="64"/>
      <c r="I48" s="64"/>
      <c r="J48" s="64"/>
    </row>
    <row r="49" spans="2:10" ht="13.5">
      <c r="B49" s="167"/>
      <c r="C49" s="167"/>
      <c r="D49" s="167"/>
      <c r="E49" s="167"/>
      <c r="F49" s="167"/>
      <c r="G49" s="167"/>
      <c r="H49" s="167"/>
      <c r="I49" s="167"/>
      <c r="J49" s="70"/>
    </row>
    <row r="50" spans="2:10" ht="13.5">
      <c r="B50" s="74"/>
      <c r="C50" s="73"/>
      <c r="D50" s="70"/>
      <c r="E50" s="73"/>
      <c r="F50" s="70"/>
      <c r="G50" s="73"/>
      <c r="H50" s="70"/>
      <c r="I50" s="73"/>
      <c r="J50" s="75"/>
    </row>
    <row r="51" spans="2:10" ht="13.5">
      <c r="B51" s="74"/>
      <c r="C51" s="73"/>
      <c r="D51" s="70"/>
      <c r="E51" s="73"/>
      <c r="F51" s="70"/>
      <c r="G51" s="73"/>
      <c r="H51" s="70"/>
      <c r="I51" s="73"/>
      <c r="J51" s="75"/>
    </row>
    <row r="52" spans="2:10" ht="13.5">
      <c r="B52" s="70"/>
      <c r="C52" s="70"/>
      <c r="D52" s="70"/>
      <c r="E52" s="70"/>
      <c r="F52" s="70"/>
      <c r="G52" s="70"/>
      <c r="H52" s="70"/>
      <c r="I52" s="70"/>
      <c r="J52" s="70"/>
    </row>
    <row r="53" spans="2:10" ht="13.5">
      <c r="B53" s="167"/>
      <c r="C53" s="167"/>
      <c r="D53" s="167"/>
      <c r="E53" s="167"/>
      <c r="F53" s="167"/>
      <c r="G53" s="167"/>
      <c r="H53" s="167"/>
      <c r="I53" s="167"/>
      <c r="J53" s="75"/>
    </row>
    <row r="54" spans="2:10" ht="13.5">
      <c r="B54" s="74"/>
      <c r="C54" s="73"/>
      <c r="D54" s="70"/>
      <c r="E54" s="73"/>
      <c r="F54" s="70"/>
      <c r="G54" s="73"/>
      <c r="H54" s="70"/>
      <c r="I54" s="73"/>
      <c r="J54" s="70"/>
    </row>
    <row r="55" spans="2:10" ht="13.5">
      <c r="B55" s="74"/>
      <c r="C55" s="73"/>
      <c r="D55" s="70"/>
      <c r="E55" s="73"/>
      <c r="F55" s="70"/>
      <c r="G55" s="73"/>
      <c r="H55" s="70"/>
      <c r="I55" s="73"/>
      <c r="J55" s="75"/>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E14" sqref="E14"/>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6" customWidth="1"/>
    <col min="9" max="9" width="14.625" style="0" customWidth="1"/>
    <col min="10" max="10" width="3.50390625" style="76" customWidth="1"/>
  </cols>
  <sheetData>
    <row r="1" spans="1:9" ht="13.5">
      <c r="A1" s="77" t="s">
        <v>268</v>
      </c>
      <c r="B1" s="35"/>
      <c r="C1" s="35"/>
      <c r="D1" s="35"/>
      <c r="E1" s="35"/>
      <c r="F1" s="35"/>
      <c r="G1" s="35"/>
      <c r="H1" s="78"/>
      <c r="I1" s="35"/>
    </row>
    <row r="2" spans="1:9" ht="13.5">
      <c r="A2" s="35"/>
      <c r="B2" s="35"/>
      <c r="C2" s="35"/>
      <c r="D2" s="35"/>
      <c r="E2" s="35"/>
      <c r="F2" s="35"/>
      <c r="G2" s="35"/>
      <c r="H2" s="78"/>
      <c r="I2" s="35"/>
    </row>
    <row r="3" spans="1:9" ht="13.5" customHeight="1">
      <c r="A3" s="164" t="s">
        <v>64</v>
      </c>
      <c r="B3" s="164"/>
      <c r="C3" s="164"/>
      <c r="D3" s="164"/>
      <c r="E3" s="164"/>
      <c r="F3" s="164"/>
      <c r="G3" s="165"/>
      <c r="H3" s="78"/>
      <c r="I3" s="35"/>
    </row>
    <row r="4" spans="1:9" ht="13.5">
      <c r="A4" s="68" t="s">
        <v>254</v>
      </c>
      <c r="B4" s="64"/>
      <c r="C4" s="64"/>
      <c r="D4" s="64"/>
      <c r="E4" s="64"/>
      <c r="F4" s="64"/>
      <c r="G4" s="64"/>
      <c r="H4" s="78"/>
      <c r="I4" s="35"/>
    </row>
    <row r="5" spans="1:10" ht="24.75" customHeight="1">
      <c r="A5" s="168" t="s">
        <v>203</v>
      </c>
      <c r="B5" s="169"/>
      <c r="C5" s="160" t="s">
        <v>299</v>
      </c>
      <c r="D5" s="151"/>
      <c r="E5" s="160" t="s">
        <v>300</v>
      </c>
      <c r="F5" s="151"/>
      <c r="G5" s="160"/>
      <c r="H5" s="151"/>
      <c r="I5" s="146"/>
      <c r="J5" s="148"/>
    </row>
    <row r="6" spans="1:10" ht="43.5" customHeight="1">
      <c r="A6" s="170" t="s">
        <v>0</v>
      </c>
      <c r="B6" s="171"/>
      <c r="C6" s="59">
        <v>560</v>
      </c>
      <c r="D6" s="60" t="s">
        <v>226</v>
      </c>
      <c r="E6" s="59">
        <v>430</v>
      </c>
      <c r="F6" s="60" t="s">
        <v>226</v>
      </c>
      <c r="G6" s="59"/>
      <c r="H6" s="79" t="s">
        <v>226</v>
      </c>
      <c r="I6" s="57"/>
      <c r="J6" s="80" t="s">
        <v>262</v>
      </c>
    </row>
    <row r="7" spans="1:9" ht="25.5" customHeight="1">
      <c r="A7" s="54"/>
      <c r="B7" s="54"/>
      <c r="C7" s="54"/>
      <c r="D7" s="54"/>
      <c r="E7" s="54"/>
      <c r="F7" s="54"/>
      <c r="G7" s="54"/>
      <c r="H7" s="73"/>
      <c r="I7" s="54"/>
    </row>
    <row r="8" spans="1:10" ht="28.5" customHeight="1">
      <c r="A8" s="168" t="s">
        <v>203</v>
      </c>
      <c r="B8" s="169"/>
      <c r="C8" s="160"/>
      <c r="D8" s="151"/>
      <c r="E8" s="160"/>
      <c r="F8" s="151"/>
      <c r="G8" s="160"/>
      <c r="H8" s="151"/>
      <c r="I8" s="160"/>
      <c r="J8" s="151"/>
    </row>
    <row r="9" spans="1:10" ht="40.5" customHeight="1">
      <c r="A9" s="170" t="s">
        <v>0</v>
      </c>
      <c r="B9" s="171"/>
      <c r="C9" s="57"/>
      <c r="D9" s="60" t="s">
        <v>226</v>
      </c>
      <c r="E9" s="57"/>
      <c r="F9" s="60" t="s">
        <v>226</v>
      </c>
      <c r="G9" s="57"/>
      <c r="H9" s="60" t="s">
        <v>226</v>
      </c>
      <c r="I9" s="81"/>
      <c r="J9" s="60" t="s">
        <v>262</v>
      </c>
    </row>
    <row r="10" spans="1:9" ht="13.5">
      <c r="A10" s="35"/>
      <c r="B10" s="35"/>
      <c r="C10" s="35"/>
      <c r="D10" s="35"/>
      <c r="E10" s="35"/>
      <c r="F10" s="35"/>
      <c r="G10" s="35"/>
      <c r="H10" s="78"/>
      <c r="I10" s="35"/>
    </row>
    <row r="11" spans="1:9" ht="13.5">
      <c r="A11" s="68" t="s">
        <v>100</v>
      </c>
      <c r="B11" s="64"/>
      <c r="C11" s="64"/>
      <c r="D11" s="64"/>
      <c r="E11" s="64"/>
      <c r="F11" s="64"/>
      <c r="G11" s="64"/>
      <c r="H11" s="73"/>
      <c r="I11" s="64"/>
    </row>
    <row r="12" spans="1:10" ht="25.5" customHeight="1">
      <c r="A12" s="168" t="s">
        <v>203</v>
      </c>
      <c r="B12" s="169"/>
      <c r="C12" s="160" t="s">
        <v>299</v>
      </c>
      <c r="D12" s="151"/>
      <c r="E12" s="160" t="s">
        <v>300</v>
      </c>
      <c r="F12" s="151"/>
      <c r="G12" s="160"/>
      <c r="H12" s="151"/>
      <c r="I12" s="160"/>
      <c r="J12" s="151"/>
    </row>
    <row r="13" spans="1:10" ht="45" customHeight="1">
      <c r="A13" s="170" t="s">
        <v>269</v>
      </c>
      <c r="B13" s="171"/>
      <c r="C13" s="59">
        <v>500</v>
      </c>
      <c r="D13" s="60" t="s">
        <v>226</v>
      </c>
      <c r="E13" s="59">
        <v>400</v>
      </c>
      <c r="F13" s="60" t="s">
        <v>226</v>
      </c>
      <c r="G13" s="59"/>
      <c r="H13" s="79" t="s">
        <v>226</v>
      </c>
      <c r="I13" s="69"/>
      <c r="J13" s="60" t="s">
        <v>262</v>
      </c>
    </row>
    <row r="14" spans="1:9" ht="13.5">
      <c r="A14" s="35"/>
      <c r="B14" s="35"/>
      <c r="C14" s="35"/>
      <c r="D14" s="35"/>
      <c r="E14" s="35"/>
      <c r="F14" s="35"/>
      <c r="G14" s="35"/>
      <c r="H14" s="78"/>
      <c r="I14" s="54"/>
    </row>
    <row r="15" spans="1:10" ht="27.75" customHeight="1">
      <c r="A15" s="168" t="s">
        <v>203</v>
      </c>
      <c r="B15" s="169"/>
      <c r="C15" s="160"/>
      <c r="D15" s="151"/>
      <c r="E15" s="160"/>
      <c r="F15" s="151"/>
      <c r="G15" s="160"/>
      <c r="H15" s="151"/>
      <c r="I15" s="160"/>
      <c r="J15" s="151"/>
    </row>
    <row r="16" spans="1:10" ht="42" customHeight="1">
      <c r="A16" s="172" t="s">
        <v>264</v>
      </c>
      <c r="B16" s="173"/>
      <c r="C16" s="59"/>
      <c r="D16" s="60" t="s">
        <v>226</v>
      </c>
      <c r="E16" s="59"/>
      <c r="F16" s="60" t="s">
        <v>226</v>
      </c>
      <c r="G16" s="59"/>
      <c r="H16" s="79" t="s">
        <v>226</v>
      </c>
      <c r="I16" s="69"/>
      <c r="J16" s="60" t="s">
        <v>262</v>
      </c>
    </row>
    <row r="17" spans="1:9" ht="13.5">
      <c r="A17" s="35"/>
      <c r="B17" s="35"/>
      <c r="C17" s="35"/>
      <c r="D17" s="35"/>
      <c r="E17" s="35"/>
      <c r="F17" s="35"/>
      <c r="G17" s="35"/>
      <c r="H17" s="78"/>
      <c r="I17" s="35"/>
    </row>
    <row r="18" spans="1:9" ht="13.5">
      <c r="A18" s="35"/>
      <c r="B18" s="35"/>
      <c r="C18" s="35"/>
      <c r="D18" s="35"/>
      <c r="E18" s="35"/>
      <c r="F18" s="35"/>
      <c r="G18" s="35"/>
      <c r="H18" s="78"/>
      <c r="I18" s="35"/>
    </row>
    <row r="19" spans="1:9" ht="13.5" customHeight="1">
      <c r="A19" s="164" t="s">
        <v>65</v>
      </c>
      <c r="B19" s="164"/>
      <c r="C19" s="164"/>
      <c r="D19" s="164"/>
      <c r="E19" s="164"/>
      <c r="F19" s="164"/>
      <c r="G19" s="165"/>
      <c r="H19" s="78"/>
      <c r="I19" s="35"/>
    </row>
    <row r="20" spans="1:9" ht="13.5">
      <c r="A20" s="68" t="s">
        <v>254</v>
      </c>
      <c r="B20" s="64"/>
      <c r="C20" s="64"/>
      <c r="D20" s="64"/>
      <c r="E20" s="64"/>
      <c r="F20" s="64"/>
      <c r="G20" s="64"/>
      <c r="H20" s="78"/>
      <c r="I20" s="35"/>
    </row>
    <row r="21" spans="1:10" ht="22.5" customHeight="1">
      <c r="A21" s="168" t="s">
        <v>203</v>
      </c>
      <c r="B21" s="169"/>
      <c r="C21" s="160"/>
      <c r="D21" s="151"/>
      <c r="E21" s="160"/>
      <c r="F21" s="151"/>
      <c r="G21" s="160"/>
      <c r="H21" s="151"/>
      <c r="I21" s="146"/>
      <c r="J21" s="148"/>
    </row>
    <row r="22" spans="1:10" ht="73.5" customHeight="1">
      <c r="A22" s="170" t="s">
        <v>224</v>
      </c>
      <c r="B22" s="171"/>
      <c r="C22" s="59"/>
      <c r="D22" s="60" t="s">
        <v>226</v>
      </c>
      <c r="E22" s="59"/>
      <c r="F22" s="60" t="s">
        <v>226</v>
      </c>
      <c r="G22" s="59"/>
      <c r="H22" s="79" t="s">
        <v>226</v>
      </c>
      <c r="I22" s="69"/>
      <c r="J22" s="60" t="s">
        <v>262</v>
      </c>
    </row>
    <row r="23" spans="1:10" ht="73.5" customHeight="1">
      <c r="A23" s="170" t="s">
        <v>270</v>
      </c>
      <c r="B23" s="171"/>
      <c r="C23" s="82"/>
      <c r="D23" s="60" t="s">
        <v>262</v>
      </c>
      <c r="E23" s="82"/>
      <c r="F23" s="60" t="s">
        <v>262</v>
      </c>
      <c r="G23" s="82"/>
      <c r="H23" s="60" t="s">
        <v>262</v>
      </c>
      <c r="I23" s="69"/>
      <c r="J23" s="60" t="s">
        <v>262</v>
      </c>
    </row>
    <row r="24" spans="1:9" ht="12" customHeight="1">
      <c r="A24" s="74"/>
      <c r="B24" s="74"/>
      <c r="C24" s="70"/>
      <c r="D24" s="73"/>
      <c r="E24" s="70"/>
      <c r="F24" s="73"/>
      <c r="G24" s="70"/>
      <c r="H24" s="73"/>
      <c r="I24" s="75"/>
    </row>
    <row r="25" spans="1:9" ht="13.5">
      <c r="A25" s="54"/>
      <c r="B25" s="54"/>
      <c r="C25" s="54"/>
      <c r="D25" s="54"/>
      <c r="E25" s="54"/>
      <c r="F25" s="54"/>
      <c r="G25" s="54"/>
      <c r="H25" s="73"/>
      <c r="I25" s="54"/>
    </row>
    <row r="26" spans="1:10" ht="27" customHeight="1">
      <c r="A26" s="168" t="s">
        <v>203</v>
      </c>
      <c r="B26" s="169"/>
      <c r="C26" s="160"/>
      <c r="D26" s="151"/>
      <c r="E26" s="160"/>
      <c r="F26" s="151"/>
      <c r="G26" s="160"/>
      <c r="H26" s="151"/>
      <c r="I26" s="146"/>
      <c r="J26" s="148"/>
    </row>
    <row r="27" spans="1:10" ht="73.5" customHeight="1">
      <c r="A27" s="170" t="s">
        <v>224</v>
      </c>
      <c r="B27" s="171"/>
      <c r="C27" s="59"/>
      <c r="D27" s="60" t="s">
        <v>226</v>
      </c>
      <c r="E27" s="59"/>
      <c r="F27" s="60" t="s">
        <v>226</v>
      </c>
      <c r="G27" s="59"/>
      <c r="H27" s="79" t="s">
        <v>226</v>
      </c>
      <c r="I27" s="57"/>
      <c r="J27" s="80" t="s">
        <v>262</v>
      </c>
    </row>
    <row r="28" spans="1:10" ht="73.5" customHeight="1">
      <c r="A28" s="170" t="s">
        <v>270</v>
      </c>
      <c r="B28" s="171"/>
      <c r="C28" s="82"/>
      <c r="D28" s="60" t="s">
        <v>262</v>
      </c>
      <c r="E28" s="82"/>
      <c r="F28" s="60" t="s">
        <v>262</v>
      </c>
      <c r="G28" s="82"/>
      <c r="H28" s="79" t="s">
        <v>262</v>
      </c>
      <c r="I28" s="57"/>
      <c r="J28" s="80" t="s">
        <v>262</v>
      </c>
    </row>
    <row r="29" spans="1:9" ht="13.5">
      <c r="A29" s="35"/>
      <c r="B29" s="35"/>
      <c r="C29" s="35"/>
      <c r="D29" s="35"/>
      <c r="E29" s="35"/>
      <c r="F29" s="35"/>
      <c r="G29" s="35"/>
      <c r="H29" s="78"/>
      <c r="I29" s="35"/>
    </row>
    <row r="30" spans="1:9" ht="13.5">
      <c r="A30" s="68" t="s">
        <v>100</v>
      </c>
      <c r="B30" s="64"/>
      <c r="C30" s="64"/>
      <c r="D30" s="64"/>
      <c r="E30" s="64"/>
      <c r="F30" s="64"/>
      <c r="G30" s="64"/>
      <c r="H30" s="73"/>
      <c r="I30" s="64"/>
    </row>
    <row r="31" spans="1:10" ht="29.25" customHeight="1">
      <c r="A31" s="168" t="s">
        <v>203</v>
      </c>
      <c r="B31" s="169"/>
      <c r="C31" s="160"/>
      <c r="D31" s="151"/>
      <c r="E31" s="160"/>
      <c r="F31" s="151"/>
      <c r="G31" s="160"/>
      <c r="H31" s="151"/>
      <c r="I31" s="160"/>
      <c r="J31" s="151"/>
    </row>
    <row r="32" spans="1:10" ht="73.5" customHeight="1">
      <c r="A32" s="170" t="s">
        <v>271</v>
      </c>
      <c r="B32" s="171"/>
      <c r="C32" s="59"/>
      <c r="D32" s="60" t="s">
        <v>226</v>
      </c>
      <c r="E32" s="59"/>
      <c r="F32" s="60" t="s">
        <v>226</v>
      </c>
      <c r="G32" s="59"/>
      <c r="H32" s="79" t="s">
        <v>226</v>
      </c>
      <c r="I32" s="69"/>
      <c r="J32" s="60" t="s">
        <v>262</v>
      </c>
    </row>
    <row r="33" spans="1:10" ht="73.5" customHeight="1">
      <c r="A33" s="170" t="s">
        <v>259</v>
      </c>
      <c r="B33" s="171"/>
      <c r="C33" s="82"/>
      <c r="D33" s="60" t="s">
        <v>262</v>
      </c>
      <c r="E33" s="82"/>
      <c r="F33" s="60" t="s">
        <v>262</v>
      </c>
      <c r="G33" s="82"/>
      <c r="H33" s="79" t="s">
        <v>262</v>
      </c>
      <c r="I33" s="57"/>
      <c r="J33" s="80" t="s">
        <v>262</v>
      </c>
    </row>
    <row r="34" spans="1:11" ht="13.5">
      <c r="A34" s="35"/>
      <c r="B34" s="35"/>
      <c r="C34" s="35"/>
      <c r="D34" s="35"/>
      <c r="E34" s="35"/>
      <c r="F34" s="35"/>
      <c r="G34" s="35"/>
      <c r="H34" s="78"/>
      <c r="I34" s="174"/>
      <c r="J34" s="175"/>
      <c r="K34" s="83"/>
    </row>
    <row r="35" spans="1:10" ht="30.75" customHeight="1">
      <c r="A35" s="168" t="s">
        <v>203</v>
      </c>
      <c r="B35" s="169"/>
      <c r="C35" s="176"/>
      <c r="D35" s="176"/>
      <c r="E35" s="176"/>
      <c r="F35" s="176"/>
      <c r="G35" s="176"/>
      <c r="H35" s="176"/>
      <c r="I35" s="160"/>
      <c r="J35" s="151"/>
    </row>
    <row r="36" spans="1:10" ht="56.25" customHeight="1">
      <c r="A36" s="170" t="s">
        <v>271</v>
      </c>
      <c r="B36" s="171"/>
      <c r="C36" s="59"/>
      <c r="D36" s="84" t="s">
        <v>226</v>
      </c>
      <c r="E36" s="85"/>
      <c r="F36" s="84" t="s">
        <v>226</v>
      </c>
      <c r="G36" s="85"/>
      <c r="H36" s="86" t="s">
        <v>226</v>
      </c>
      <c r="I36" s="69"/>
      <c r="J36" s="60" t="s">
        <v>262</v>
      </c>
    </row>
    <row r="37" spans="1:10" ht="77.25" customHeight="1">
      <c r="A37" s="170" t="s">
        <v>259</v>
      </c>
      <c r="B37" s="171"/>
      <c r="C37" s="82"/>
      <c r="D37" s="60" t="s">
        <v>262</v>
      </c>
      <c r="E37" s="82"/>
      <c r="F37" s="60" t="s">
        <v>262</v>
      </c>
      <c r="G37" s="82"/>
      <c r="H37" s="79" t="s">
        <v>262</v>
      </c>
      <c r="I37" s="57"/>
      <c r="J37" s="80" t="s">
        <v>262</v>
      </c>
    </row>
    <row r="38" spans="1:9" ht="13.5">
      <c r="A38" s="74"/>
      <c r="B38" s="73"/>
      <c r="C38" s="70"/>
      <c r="D38" s="73"/>
      <c r="E38" s="70"/>
      <c r="F38" s="73"/>
      <c r="G38" s="70"/>
      <c r="H38" s="73"/>
      <c r="I38" s="70"/>
    </row>
    <row r="39" spans="1:9" ht="13.5">
      <c r="A39" s="74"/>
      <c r="B39" s="73"/>
      <c r="C39" s="70"/>
      <c r="D39" s="73"/>
      <c r="E39" s="70"/>
      <c r="F39" s="73"/>
      <c r="G39" s="70"/>
      <c r="H39" s="73"/>
      <c r="I39" s="75"/>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2" t="s">
        <v>261</v>
      </c>
      <c r="B1" s="153"/>
      <c r="C1" s="153"/>
      <c r="D1" s="153"/>
      <c r="E1" s="153"/>
      <c r="F1" s="153"/>
      <c r="G1" s="153"/>
      <c r="H1" s="148"/>
      <c r="P1" s="70"/>
      <c r="Q1" s="166"/>
      <c r="R1" s="166"/>
      <c r="S1" s="166"/>
      <c r="T1" s="166"/>
      <c r="U1" s="166"/>
      <c r="V1" s="166"/>
      <c r="W1" s="166"/>
      <c r="X1" s="167"/>
    </row>
    <row r="2" spans="1:24" ht="22.5" customHeight="1">
      <c r="A2" s="154"/>
      <c r="B2" s="156" t="s">
        <v>254</v>
      </c>
      <c r="C2" s="157" t="str">
        <f>'第２面'!C4</f>
        <v>【前年度（　2022　 年度）実績】</v>
      </c>
      <c r="D2" s="158"/>
      <c r="E2" s="158"/>
      <c r="F2" s="158"/>
      <c r="G2" s="158"/>
      <c r="H2" s="159"/>
      <c r="P2" s="70"/>
      <c r="Q2" s="64"/>
      <c r="R2" s="64"/>
      <c r="S2" s="64"/>
      <c r="T2" s="64"/>
      <c r="U2" s="64"/>
      <c r="V2" s="64"/>
      <c r="W2" s="64"/>
      <c r="X2" s="64"/>
    </row>
    <row r="3" spans="1:24" ht="22.5" customHeight="1">
      <c r="A3" s="154"/>
      <c r="B3" s="154"/>
      <c r="C3" s="174" t="s">
        <v>203</v>
      </c>
      <c r="D3" s="177"/>
      <c r="E3" s="160"/>
      <c r="F3" s="151"/>
      <c r="G3" s="160"/>
      <c r="H3" s="151"/>
      <c r="P3" s="70"/>
      <c r="Q3" s="167"/>
      <c r="R3" s="167"/>
      <c r="S3" s="167"/>
      <c r="T3" s="167"/>
      <c r="U3" s="167"/>
      <c r="V3" s="167"/>
      <c r="W3" s="167"/>
      <c r="X3" s="167"/>
    </row>
    <row r="4" spans="1:24" ht="45" customHeight="1">
      <c r="A4" s="154"/>
      <c r="B4" s="154"/>
      <c r="C4" s="178" t="s">
        <v>272</v>
      </c>
      <c r="D4" s="179"/>
      <c r="E4" s="59"/>
      <c r="F4" s="60" t="s">
        <v>226</v>
      </c>
      <c r="G4" s="59"/>
      <c r="H4" s="60" t="s">
        <v>226</v>
      </c>
      <c r="P4" s="70"/>
      <c r="Q4" s="70"/>
      <c r="R4" s="73"/>
      <c r="S4" s="70"/>
      <c r="T4" s="73"/>
      <c r="U4" s="70"/>
      <c r="V4" s="73"/>
      <c r="W4" s="70"/>
      <c r="X4" s="73"/>
    </row>
    <row r="5" spans="1:24" ht="88.5" customHeight="1">
      <c r="A5" s="154"/>
      <c r="B5" s="155"/>
      <c r="C5" s="149" t="s">
        <v>256</v>
      </c>
      <c r="D5" s="150"/>
      <c r="E5" s="150"/>
      <c r="F5" s="150"/>
      <c r="G5" s="150"/>
      <c r="H5" s="151"/>
      <c r="P5" s="70"/>
      <c r="Q5" s="54"/>
      <c r="R5" s="54"/>
      <c r="S5" s="54"/>
      <c r="T5" s="54"/>
      <c r="U5" s="54"/>
      <c r="V5" s="54"/>
      <c r="W5" s="54"/>
      <c r="X5" s="54"/>
    </row>
    <row r="6" spans="1:24" ht="22.5" customHeight="1">
      <c r="A6" s="154"/>
      <c r="B6" s="156" t="s">
        <v>100</v>
      </c>
      <c r="C6" s="157" t="s">
        <v>93</v>
      </c>
      <c r="D6" s="158"/>
      <c r="E6" s="158"/>
      <c r="F6" s="158"/>
      <c r="G6" s="158"/>
      <c r="H6" s="159"/>
      <c r="P6" s="70"/>
      <c r="Q6" s="64"/>
      <c r="R6" s="64"/>
      <c r="S6" s="64"/>
      <c r="T6" s="64"/>
      <c r="U6" s="64"/>
      <c r="V6" s="64"/>
      <c r="W6" s="64"/>
      <c r="X6" s="64"/>
    </row>
    <row r="7" spans="1:24" ht="22.5" customHeight="1">
      <c r="A7" s="154"/>
      <c r="B7" s="154"/>
      <c r="C7" s="174" t="s">
        <v>203</v>
      </c>
      <c r="D7" s="177"/>
      <c r="E7" s="160"/>
      <c r="F7" s="151"/>
      <c r="G7" s="160"/>
      <c r="H7" s="151"/>
      <c r="P7" s="70"/>
      <c r="Q7" s="167"/>
      <c r="R7" s="167"/>
      <c r="S7" s="167"/>
      <c r="T7" s="167"/>
      <c r="U7" s="167"/>
      <c r="V7" s="167"/>
      <c r="W7" s="167"/>
      <c r="X7" s="167"/>
    </row>
    <row r="8" spans="1:24" ht="45" customHeight="1">
      <c r="A8" s="154"/>
      <c r="B8" s="154"/>
      <c r="C8" s="178" t="s">
        <v>180</v>
      </c>
      <c r="D8" s="179"/>
      <c r="E8" s="59"/>
      <c r="F8" s="60" t="s">
        <v>226</v>
      </c>
      <c r="G8" s="59"/>
      <c r="H8" s="60" t="s">
        <v>226</v>
      </c>
      <c r="P8" s="70"/>
      <c r="Q8" s="70"/>
      <c r="R8" s="73"/>
      <c r="S8" s="70"/>
      <c r="T8" s="73"/>
      <c r="U8" s="70"/>
      <c r="V8" s="73"/>
      <c r="W8" s="70"/>
      <c r="X8" s="73"/>
    </row>
    <row r="9" spans="1:24" ht="88.5" customHeight="1">
      <c r="A9" s="155"/>
      <c r="B9" s="154"/>
      <c r="C9" s="161" t="s">
        <v>257</v>
      </c>
      <c r="D9" s="162"/>
      <c r="E9" s="162"/>
      <c r="F9" s="162"/>
      <c r="G9" s="162"/>
      <c r="H9" s="148"/>
      <c r="P9" s="70"/>
      <c r="Q9" s="54"/>
      <c r="R9" s="54"/>
      <c r="S9" s="54"/>
      <c r="T9" s="54"/>
      <c r="U9" s="54"/>
      <c r="V9" s="54"/>
      <c r="W9" s="54"/>
      <c r="X9" s="54"/>
    </row>
    <row r="10" spans="1:24" ht="19.5" customHeight="1">
      <c r="A10" s="152" t="s">
        <v>12</v>
      </c>
      <c r="B10" s="153"/>
      <c r="C10" s="153"/>
      <c r="D10" s="153"/>
      <c r="E10" s="153"/>
      <c r="F10" s="153"/>
      <c r="G10" s="153"/>
      <c r="H10" s="148"/>
      <c r="P10" s="70"/>
      <c r="Q10" s="166"/>
      <c r="R10" s="166"/>
      <c r="S10" s="166"/>
      <c r="T10" s="166"/>
      <c r="U10" s="166"/>
      <c r="V10" s="166"/>
      <c r="W10" s="166"/>
      <c r="X10" s="167"/>
    </row>
    <row r="11" spans="1:24" ht="22.5" customHeight="1">
      <c r="A11" s="154"/>
      <c r="B11" s="156" t="s">
        <v>254</v>
      </c>
      <c r="C11" s="157" t="str">
        <f>'第２面'!C4</f>
        <v>【前年度（　2022　 年度）実績】</v>
      </c>
      <c r="D11" s="158"/>
      <c r="E11" s="158"/>
      <c r="F11" s="158"/>
      <c r="G11" s="158"/>
      <c r="H11" s="159"/>
      <c r="P11" s="70"/>
      <c r="Q11" s="64"/>
      <c r="R11" s="64"/>
      <c r="S11" s="64"/>
      <c r="T11" s="64"/>
      <c r="U11" s="64"/>
      <c r="V11" s="64"/>
      <c r="W11" s="64"/>
      <c r="X11" s="64"/>
    </row>
    <row r="12" spans="1:24" ht="22.5" customHeight="1">
      <c r="A12" s="154"/>
      <c r="B12" s="154"/>
      <c r="C12" s="174" t="s">
        <v>203</v>
      </c>
      <c r="D12" s="177"/>
      <c r="E12" s="160"/>
      <c r="F12" s="151"/>
      <c r="G12" s="160"/>
      <c r="H12" s="151"/>
      <c r="P12" s="70"/>
      <c r="Q12" s="167"/>
      <c r="R12" s="167"/>
      <c r="S12" s="167"/>
      <c r="T12" s="167"/>
      <c r="U12" s="167"/>
      <c r="V12" s="167"/>
      <c r="W12" s="167"/>
      <c r="X12" s="167"/>
    </row>
    <row r="13" spans="1:24" ht="33" customHeight="1">
      <c r="A13" s="154"/>
      <c r="B13" s="154"/>
      <c r="C13" s="180" t="s">
        <v>80</v>
      </c>
      <c r="D13" s="181"/>
      <c r="E13" s="59"/>
      <c r="F13" s="60" t="s">
        <v>226</v>
      </c>
      <c r="G13" s="59"/>
      <c r="H13" s="60" t="s">
        <v>226</v>
      </c>
      <c r="P13" s="70"/>
      <c r="Q13" s="70"/>
      <c r="R13" s="73"/>
      <c r="S13" s="70"/>
      <c r="T13" s="73"/>
      <c r="U13" s="70"/>
      <c r="V13" s="73"/>
      <c r="W13" s="70"/>
      <c r="X13" s="73"/>
    </row>
    <row r="14" spans="1:24" ht="33" customHeight="1">
      <c r="A14" s="154"/>
      <c r="B14" s="154"/>
      <c r="D14" s="87" t="s">
        <v>37</v>
      </c>
      <c r="E14" s="59"/>
      <c r="F14" s="60" t="s">
        <v>226</v>
      </c>
      <c r="G14" s="59"/>
      <c r="H14" s="60" t="s">
        <v>226</v>
      </c>
      <c r="P14" s="70"/>
      <c r="Q14" s="70"/>
      <c r="R14" s="73"/>
      <c r="S14" s="70"/>
      <c r="T14" s="73"/>
      <c r="U14" s="70"/>
      <c r="V14" s="73"/>
      <c r="W14" s="70"/>
      <c r="X14" s="73"/>
    </row>
    <row r="15" spans="1:24" ht="33" customHeight="1">
      <c r="A15" s="154"/>
      <c r="B15" s="154"/>
      <c r="D15" s="87" t="s">
        <v>193</v>
      </c>
      <c r="E15" s="59"/>
      <c r="F15" s="60" t="s">
        <v>226</v>
      </c>
      <c r="G15" s="59"/>
      <c r="H15" s="60" t="s">
        <v>226</v>
      </c>
      <c r="P15" s="70"/>
      <c r="Q15" s="70"/>
      <c r="R15" s="73"/>
      <c r="S15" s="70"/>
      <c r="T15" s="73"/>
      <c r="U15" s="70"/>
      <c r="V15" s="73"/>
      <c r="W15" s="70"/>
      <c r="X15" s="73"/>
    </row>
    <row r="16" spans="1:24" ht="33" customHeight="1">
      <c r="A16" s="154"/>
      <c r="B16" s="154"/>
      <c r="D16" s="87" t="s">
        <v>244</v>
      </c>
      <c r="E16" s="59"/>
      <c r="F16" s="60" t="s">
        <v>226</v>
      </c>
      <c r="G16" s="59"/>
      <c r="H16" s="60" t="s">
        <v>226</v>
      </c>
      <c r="P16" s="70"/>
      <c r="Q16" s="70"/>
      <c r="R16" s="73"/>
      <c r="S16" s="70"/>
      <c r="T16" s="73"/>
      <c r="U16" s="70"/>
      <c r="V16" s="73"/>
      <c r="W16" s="70"/>
      <c r="X16" s="73"/>
    </row>
    <row r="17" spans="1:24" ht="45" customHeight="1">
      <c r="A17" s="154"/>
      <c r="B17" s="154"/>
      <c r="D17" s="72" t="s">
        <v>273</v>
      </c>
      <c r="E17" s="59"/>
      <c r="F17" s="60" t="s">
        <v>226</v>
      </c>
      <c r="G17" s="59"/>
      <c r="H17" s="60" t="s">
        <v>226</v>
      </c>
      <c r="P17" s="70"/>
      <c r="Q17" s="70"/>
      <c r="R17" s="73"/>
      <c r="S17" s="70"/>
      <c r="T17" s="73"/>
      <c r="U17" s="70"/>
      <c r="V17" s="73"/>
      <c r="W17" s="70"/>
      <c r="X17" s="73"/>
    </row>
    <row r="18" spans="1:24" ht="121.5" customHeight="1">
      <c r="A18" s="155"/>
      <c r="B18" s="155"/>
      <c r="C18" s="149" t="s">
        <v>256</v>
      </c>
      <c r="D18" s="150"/>
      <c r="E18" s="150"/>
      <c r="F18" s="150"/>
      <c r="G18" s="150"/>
      <c r="H18" s="151"/>
      <c r="P18" s="70"/>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desk3</dc:creator>
  <cp:keywords/>
  <dc:description/>
  <cp:lastModifiedBy>USER</cp:lastModifiedBy>
  <cp:lastPrinted>2023-05-29T04:45:56Z</cp:lastPrinted>
  <dcterms:created xsi:type="dcterms:W3CDTF">2011-02-07T07:45:10Z</dcterms:created>
  <dcterms:modified xsi:type="dcterms:W3CDTF">2023-05-29T04:49:38Z</dcterms:modified>
  <cp:category/>
  <cp:version/>
  <cp:contentType/>
  <cp:contentStatus/>
</cp:coreProperties>
</file>