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60" windowHeight="11280" tabRatio="860" firstSheet="2" activeTab="3"/>
  </bookViews>
  <sheets>
    <sheet name="記載要領" sheetId="1" r:id="rId1"/>
    <sheet name="産業分類表" sheetId="2" r:id="rId2"/>
    <sheet name="産廃の種類" sheetId="3" r:id="rId3"/>
    <sheet name="第１面" sheetId="4" r:id="rId4"/>
    <sheet name="別紙１（第1面関係）" sheetId="5" r:id="rId5"/>
    <sheet name="第２面" sheetId="6" r:id="rId6"/>
    <sheet name="別図（第2面関係）" sheetId="7" r:id="rId7"/>
    <sheet name="別紙（第2面関係）" sheetId="8" r:id="rId8"/>
    <sheet name="第３面" sheetId="9" r:id="rId9"/>
    <sheet name="別紙（第3面関係）" sheetId="10" r:id="rId10"/>
    <sheet name="第４面" sheetId="11" r:id="rId11"/>
    <sheet name="別紙（第4面関係）" sheetId="12" r:id="rId12"/>
    <sheet name="第５面" sheetId="13" r:id="rId13"/>
    <sheet name="別紙（第5面関係）" sheetId="14" r:id="rId14"/>
    <sheet name="第６面" sheetId="15" r:id="rId15"/>
  </sheets>
  <definedNames>
    <definedName name="_xlnm.Print_Area" localSheetId="0">'記載要領'!$A$1:$B$38</definedName>
    <definedName name="_xlnm.Print_Area" localSheetId="1">'産業分類表'!$A$1:$E$50</definedName>
    <definedName name="_xlnm.Print_Area" localSheetId="5">'第２面'!$A$1:$G$19</definedName>
    <definedName name="_xlnm.Print_Area" localSheetId="8">'第３面'!$A$1:$G$24</definedName>
    <definedName name="_xlnm.Print_Area" localSheetId="10">'第４面'!$A$1:$H$21</definedName>
    <definedName name="_xlnm.Print_Area" localSheetId="14">'第６面'!$A$1:$D$14</definedName>
    <definedName name="_xlnm.Print_Area" localSheetId="7">'別紙（第2面関係）'!$A$1:$J$16</definedName>
    <definedName name="_xlnm.Print_Area" localSheetId="9">'別紙（第3面関係）'!$A$1:$J$37</definedName>
    <definedName name="_xlnm.Print_Area" localSheetId="11">'別紙（第4面関係）'!$A$1:$J$35</definedName>
    <definedName name="_xlnm.Print_Area" localSheetId="13">'別紙（第5面関係）'!$A$1:$J$18</definedName>
    <definedName name="_xlnm.Print_Area" localSheetId="4">'別紙１（第1面関係）'!$A$1:$AB$64</definedName>
  </definedNames>
  <calcPr fullCalcOnLoad="1"/>
</workbook>
</file>

<file path=xl/sharedStrings.xml><?xml version="1.0" encoding="utf-8"?>
<sst xmlns="http://schemas.openxmlformats.org/spreadsheetml/2006/main" count="790" uniqueCount="425">
  <si>
    <t>これまでに実施した及び今後実施する予定の取組</t>
  </si>
  <si>
    <t>特別管理産業廃棄物の処理の委託に関する事項</t>
  </si>
  <si>
    <t>注意点</t>
  </si>
  <si>
    <t>特別管理産業廃棄物の種類ごとに，いかに排出量を抑制したか及び今後どのように排出量を抑制するかについて，具体的に記載してください。</t>
  </si>
  <si>
    <t>Ｌ　学術研究，専門・技術サービス業</t>
  </si>
  <si>
    <t>特別管理特別管理産業廃棄物処理計画書　記載要領　</t>
  </si>
  <si>
    <t>自ら行う特別管理産業廃棄物の埋め立て又は海洋投入処分の現状及び今後の計画について記載してください。</t>
  </si>
  <si>
    <t xml:space="preserve">
・前年度に多量排出事業者となった特別管理産業廃棄物の発生量が５０トン以上である事業場を設置している事業者に作成，提出義務があります。
・インターネット上での公表の対象となりますので，個人情報，法人印および代表者印等の記載及び押印はしないでください。
・特別管理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t>
  </si>
  <si>
    <t>自ら行う特別管理産業廃棄物の再生利用の方法とどのように改善するかについて，現状と今後の計画を具体的に記載してください。</t>
  </si>
  <si>
    <t>②事業の規模</t>
  </si>
  <si>
    <r>
      <t>法</t>
    </r>
    <r>
      <rPr>
        <sz val="11"/>
        <rFont val="ＭＳ Ｐゴシック"/>
        <family val="3"/>
      </rPr>
      <t xml:space="preserve">人の場合は法人名及び代表者名を記載して提出してください。ただし，事業場単位（計画および実施状況報告書を作成する主体。たとえば支店や工場など）で提出することもできます。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</si>
  <si>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特別管理産業廃棄物排出量（ポリ塩化ビフェニル廃棄物を除く。）</t>
  </si>
  <si>
    <t>事業の種類</t>
  </si>
  <si>
    <t>項目</t>
  </si>
  <si>
    <t>９９　分類不能の産業</t>
  </si>
  <si>
    <t>第3面</t>
  </si>
  <si>
    <t>　　　　　　　　　　　　　　　　　　記載方法</t>
  </si>
  <si>
    <t>当該報告書にかかる特別管理産業廃棄物を排出した事業所について記載してください。</t>
  </si>
  <si>
    <t>６２　銀行業</t>
  </si>
  <si>
    <t>事業場の名称および所在地</t>
  </si>
  <si>
    <t>第１面</t>
  </si>
  <si>
    <t>当該事業場における従業員数を記載してください。</t>
  </si>
  <si>
    <t>提出者</t>
  </si>
  <si>
    <t>特別管理産業廃棄物の分別に関する現状及び計画</t>
  </si>
  <si>
    <t>３</t>
  </si>
  <si>
    <t xml:space="preserve">  （今後実施する予定の取組）</t>
  </si>
  <si>
    <t>計画期間</t>
  </si>
  <si>
    <t>特別管理産業廃棄物の分別に関する事項</t>
  </si>
  <si>
    <t>紙くず</t>
  </si>
  <si>
    <t>この特別管理産業廃棄物処理計画書の計画期間を記載してください。</t>
  </si>
  <si>
    <t>自ら行う特別管理産業廃棄物の埋立処分に関する事項</t>
  </si>
  <si>
    <t>従業員数</t>
  </si>
  <si>
    <t>当該事業所において現に行っている事業に関する事項</t>
  </si>
  <si>
    <r>
      <t>日</t>
    </r>
    <r>
      <rPr>
        <sz val="11"/>
        <rFont val="ＭＳ Ｐゴシック"/>
        <family val="3"/>
      </rPr>
      <t>本産業分類の「中分類」につきコード，名称を記載してください。</t>
    </r>
  </si>
  <si>
    <t>(3)</t>
  </si>
  <si>
    <t>７１　学術・開発研究機関</t>
  </si>
  <si>
    <t xml:space="preserve"> 前年度の特別管理産業廃棄物の発生量が50トン以上の事業場ごとに１枚作成すること。</t>
  </si>
  <si>
    <t>優良認定処理業者
への処理委託量</t>
  </si>
  <si>
    <t>０６　総合工事業</t>
  </si>
  <si>
    <t>事業の規模</t>
  </si>
  <si>
    <t>特別管理産業廃棄物と各部署の対応関係が分かる図を作成してください。
別紙でも差し支えありませんが，パンフレットなどの添付は避け，このエクセルにシートを追加して作成してください。</t>
  </si>
  <si>
    <t>前年度における事業規模が分かる数値を記載してください。例えば売上高や病床数など。</t>
  </si>
  <si>
    <t>自ら行う特別管理産業廃棄物の埋立処分又は海洋投入処分に関する事項</t>
  </si>
  <si>
    <t>汚泥</t>
  </si>
  <si>
    <t>特別管理産業廃棄物の種類について一連の処理の工程</t>
  </si>
  <si>
    <t>前年度における特別管理産業廃棄物（ＰＣＢ廃棄物を除く）の排出量が50トン以上の場合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</si>
  <si>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感染性廃棄物</t>
  </si>
  <si>
    <t>当該事業場における特別管理産業廃棄物の発生から最終処分完了までの一連の工程をフロー図で記載してください。別紙でも差し支えありませんが，パンフレットなどの添付は避け，このエクセルにシートを追加して作成してください。</t>
  </si>
  <si>
    <t>計画期間</t>
  </si>
  <si>
    <t>第2面</t>
  </si>
  <si>
    <t>４８　運輸に附帯するサービス業</t>
  </si>
  <si>
    <t>特別管理産業廃棄物の処理にかかる管理体制に関する事項</t>
  </si>
  <si>
    <t>管理体制図</t>
  </si>
  <si>
    <t>特別管理産業廃棄物の排出の抑制に関する事項</t>
  </si>
  <si>
    <t>特別管理産業廃棄物の種類ごとに排出量の前年度実績と本年度の計画量を記載してください。
なお，特別管理産業廃棄物の種類が3種類以上ある場合は，別紙に記載してください（第2面以降も同様に記載してください）。</t>
  </si>
  <si>
    <t>今後実施する予定の取組等</t>
  </si>
  <si>
    <t>２２　鉄鋼業</t>
  </si>
  <si>
    <t>委託量</t>
  </si>
  <si>
    <t>備考</t>
  </si>
  <si>
    <t>特別管理産業廃棄物の種類・排出量</t>
  </si>
  <si>
    <t>特別管理産業廃棄物をいかに分別して，保管及び処理しているか，またはその計画を記載してください。</t>
  </si>
  <si>
    <t>自ら埋立処分を行う
特別管理産業廃棄物の量</t>
  </si>
  <si>
    <t>自ら行う特別管理産業廃棄物の再生利用に関する事項</t>
  </si>
  <si>
    <t>自ら行う特別管理産業廃棄物の再生利用に関する現状及び計画</t>
  </si>
  <si>
    <t>自ら行う特別管理産業廃棄物の中間処理に関する事項</t>
  </si>
  <si>
    <t>前年度における特別管理産業廃棄物（ＰＣＢ廃棄物を除く）の排出量を記載してください。
なお，前年度における特別管理産業廃棄物（ＰＣＢ廃棄物を除く）の排出量が50トン以上の事業場を設置する事業者は，当該年度の翌年4月1日から，当該事業場から排出される特別管理産業廃棄物（ＰＣＢ廃棄物を除く）の処理を委託する場合，電子マニフェストの使用が義務付けられます。</t>
  </si>
  <si>
    <t>　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</si>
  <si>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r>
      <t>特</t>
    </r>
    <r>
      <rPr>
        <sz val="11"/>
        <rFont val="ＭＳ Ｐゴシック"/>
        <family val="3"/>
      </rPr>
      <t>別管理産業廃棄物の種類ごとに，全処理委託量(処理委託の総計），優良認定処理業者（廃棄物処理法上の優良認定業者であって，</t>
    </r>
    <r>
      <rPr>
        <u val="single"/>
        <sz val="11"/>
        <rFont val="ＭＳ Ｐゴシック"/>
        <family val="3"/>
      </rPr>
      <t>徳島県の優良認定処理業者ではない</t>
    </r>
    <r>
      <rPr>
        <sz val="11"/>
        <rFont val="ＭＳ Ｐゴシック"/>
        <family val="3"/>
      </rPr>
      <t>），再生利用業者への処理委託量，認定熱回収業者（廃棄物処理法第15条の3の3第1項の認定）等に処分委託した量を記載してください。</t>
    </r>
  </si>
  <si>
    <r>
      <t>廃</t>
    </r>
    <r>
      <rPr>
        <sz val="11"/>
        <rFont val="ＭＳ Ｐゴシック"/>
        <family val="3"/>
      </rPr>
      <t>酸          　　　　　　　　　</t>
    </r>
    <r>
      <rPr>
        <sz val="9"/>
        <rFont val="ＭＳ Ｐゴシック"/>
        <family val="3"/>
      </rPr>
      <t>（金属を含むもの）</t>
    </r>
  </si>
  <si>
    <t>４０　インターネット付随サービス業</t>
  </si>
  <si>
    <t>自ら行う特別管理産業廃棄物の中間処理に関する現状及び計画</t>
  </si>
  <si>
    <t>７２　専門サービス業（他に分類されないもの）</t>
  </si>
  <si>
    <t>自ら行う特別管理産業廃棄物の中間処理をどのように行い，どのように改善するかについて，現状と今後の計画を具体的に記載してください。</t>
  </si>
  <si>
    <t>第4面</t>
  </si>
  <si>
    <t>８８　廃棄物処理業</t>
  </si>
  <si>
    <t>自ら行う特別管理産業廃棄物の埋立処分又は海洋投入処分に関する，現状及び計画</t>
  </si>
  <si>
    <t>実績及び計画</t>
  </si>
  <si>
    <t>４５　水運業</t>
  </si>
  <si>
    <t>処理委託に対する取り組み実績と今後の取り組み予定について記載してください。</t>
  </si>
  <si>
    <t>当該事業場において現に行っている事業に関する事項</t>
  </si>
  <si>
    <t>第5面</t>
  </si>
  <si>
    <t>２１　窯業・土石製品製造業</t>
  </si>
  <si>
    <t>電子情報処理組織の使用に関する事項</t>
  </si>
  <si>
    <t>　「特別管理産業廃棄物の処理の委託に関する事項」の欄には、特別管理産業廃棄物の種類ごとに、全処理委託量を記入するほか、その内数として、優良認定処理業者（廃棄物の処理及び清掃に関する法律施行令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</si>
  <si>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日本標準産業大・中分類一覧（平成25年10月改訂）</t>
  </si>
  <si>
    <t>１０　飲料・たばこ・飼料製造業</t>
  </si>
  <si>
    <t>Ａ　農業，林業</t>
  </si>
  <si>
    <t>Ｇ　情報通信業</t>
  </si>
  <si>
    <t>０１　農業</t>
  </si>
  <si>
    <t>３７　通信業</t>
  </si>
  <si>
    <t>０２　林業</t>
  </si>
  <si>
    <t>自ら再生利用を行う
特別管理産業廃棄物の量</t>
  </si>
  <si>
    <t>３８　放送業</t>
  </si>
  <si>
    <t>３９　情報サービス業</t>
  </si>
  <si>
    <t>自ら熱回収を行った
特別管理産業廃棄物の量</t>
  </si>
  <si>
    <t>７３　広告業</t>
  </si>
  <si>
    <t>Ｂ　漁業</t>
  </si>
  <si>
    <t>７４　技術サービス業(他に分類されないもの）</t>
  </si>
  <si>
    <t>０３　漁業（水産養殖業を除く）</t>
  </si>
  <si>
    <t>４１　映像・音声・文字情報制作業</t>
  </si>
  <si>
    <t>０４　水産養殖業</t>
  </si>
  <si>
    <t>自ら中間処理により減量した
特別管理産業廃棄物の量</t>
  </si>
  <si>
    <t>Ｍ　宿泊業，飲食サービス業</t>
  </si>
  <si>
    <t>Ｈ　運輸業，郵便業</t>
  </si>
  <si>
    <t>【目標】</t>
  </si>
  <si>
    <t>７５　宿泊業</t>
  </si>
  <si>
    <t>(2)</t>
  </si>
  <si>
    <t>Ｃ　鉱業，採石業，砂利採取業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</si>
  <si>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</si>
  <si>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</si>
  <si>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</si>
  <si>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</si>
  <si>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</si>
  <si>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</si>
  <si>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</si>
  <si>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</si>
  <si>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</si>
  <si>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</si>
  <si>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</si>
  <si>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</si>
  <si>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</si>
  <si>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</si>
  <si>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自ら中間処理により減量した
特別管理産業廃棄物の量</t>
  </si>
  <si>
    <t>７８　洗濯・理容･美容･浴場業</t>
  </si>
  <si>
    <t>３０　情報通信機械器具製造業</t>
  </si>
  <si>
    <t>０７　職別工事業（設備工事業を除く）</t>
  </si>
  <si>
    <t>４７　倉庫業</t>
  </si>
  <si>
    <t>７９　その他の生活関連サービス業</t>
  </si>
  <si>
    <t>０８　設備工事業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</si>
  <si>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</si>
  <si>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</si>
  <si>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</si>
  <si>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</si>
  <si>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</si>
  <si>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</si>
  <si>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</si>
  <si>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</si>
  <si>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</si>
  <si>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</si>
  <si>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特別管理産業廃棄物の処理の委託に関する事項</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</si>
  <si>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</si>
  <si>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</si>
  <si>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</si>
  <si>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</si>
  <si>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</si>
  <si>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</si>
  <si>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</si>
  <si>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</si>
  <si>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</si>
  <si>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</si>
  <si>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</si>
  <si>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</si>
  <si>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</si>
  <si>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</si>
  <si>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</si>
  <si>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</si>
  <si>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</si>
  <si>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</si>
  <si>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</si>
  <si>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</si>
  <si>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</si>
  <si>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</si>
  <si>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</si>
  <si>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</si>
  <si>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</si>
  <si>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</si>
  <si>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</si>
  <si>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</si>
  <si>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</si>
  <si>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</si>
  <si>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</si>
  <si>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５８　飲食料品小売業</t>
  </si>
  <si>
    <t>９</t>
  </si>
  <si>
    <t>８６　郵便局</t>
  </si>
  <si>
    <t>５９　機械器具小売業</t>
  </si>
  <si>
    <t>８７　協同組合〔他に分類されないもの）</t>
  </si>
  <si>
    <t>６０　その他の小売業</t>
  </si>
  <si>
    <t>　　　　　　　　　　　　　　　　</t>
  </si>
  <si>
    <t>６１　無店舗小売業</t>
  </si>
  <si>
    <t>Ｒ　サービス業（他に分類されないもの）</t>
  </si>
  <si>
    <t>２３　非鉄金属製造業</t>
  </si>
  <si>
    <t>Ｊ　金融業，保険業</t>
  </si>
  <si>
    <t>２４　金属製品製造業</t>
  </si>
  <si>
    <t>９０　機械等修理業（別掲を除く）</t>
  </si>
  <si>
    <t>８</t>
  </si>
  <si>
    <t>廃酸</t>
  </si>
  <si>
    <t>２５　はん用機械器具製造業</t>
  </si>
  <si>
    <t>がれき類</t>
  </si>
  <si>
    <t>６３　協同組織金融業</t>
  </si>
  <si>
    <t>９１　職業紹介･労働者派遣業</t>
  </si>
  <si>
    <t>２６　生産用機械器具製造業</t>
  </si>
  <si>
    <t>６４　貸金業，クレジットカード等
　　非預金信用機関</t>
  </si>
  <si>
    <t>２７　業務用機械器具製造業</t>
  </si>
  <si>
    <r>
      <t>２</t>
    </r>
    <r>
      <rPr>
        <sz val="11"/>
        <rFont val="ＭＳ Ｐゴシック"/>
        <family val="3"/>
      </rPr>
      <t>８　電子部品・デバイス・電子回路製造業</t>
    </r>
  </si>
  <si>
    <t xml:space="preserve"> （管理体制図）</t>
  </si>
  <si>
    <t>６５　金融商品取引業，商品先物取引業</t>
  </si>
  <si>
    <t>９４　宗教</t>
  </si>
  <si>
    <t>２９　電気機械器具製造業</t>
  </si>
  <si>
    <t>９５　その他のサービス業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</si>
  <si>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</si>
  <si>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</si>
  <si>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</si>
  <si>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</si>
  <si>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</si>
  <si>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</si>
  <si>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</si>
  <si>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</si>
  <si>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</si>
  <si>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</si>
  <si>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</si>
  <si>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</si>
  <si>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</si>
  <si>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</si>
  <si>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３５　熱供給業</t>
  </si>
  <si>
    <t>３６　水道業</t>
  </si>
  <si>
    <t>産業廃棄物の種類</t>
  </si>
  <si>
    <t>産業廃棄物は以下の通り分類してください</t>
  </si>
  <si>
    <t>産業廃棄物</t>
  </si>
  <si>
    <t>特別管理産業廃棄物</t>
  </si>
  <si>
    <t>燃え殻</t>
  </si>
  <si>
    <t>自ら再生利用を行った
特別管理産業廃棄物の量</t>
  </si>
  <si>
    <t>廃　　油</t>
  </si>
  <si>
    <t>廃　　酸</t>
  </si>
  <si>
    <t>廃油</t>
  </si>
  <si>
    <t>廃アルカリ</t>
  </si>
  <si>
    <t>廃ＰＣＢ等</t>
  </si>
  <si>
    <t>廃プラスチック類</t>
  </si>
  <si>
    <t>PCB処理物</t>
  </si>
  <si>
    <t>木くず</t>
  </si>
  <si>
    <t>繊維くず</t>
  </si>
  <si>
    <t>鉱さい</t>
  </si>
  <si>
    <t>動植物性残さ</t>
  </si>
  <si>
    <t>廃石綿等</t>
  </si>
  <si>
    <t>動物系固形不要物</t>
  </si>
  <si>
    <t>ゴムくず</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</si>
  <si>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</si>
  <si>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</si>
  <si>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</si>
  <si>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</si>
  <si>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</si>
  <si>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</si>
  <si>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</si>
  <si>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</si>
  <si>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</si>
  <si>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様式第二号の十三（第八条の十七の二関係）</t>
  </si>
  <si>
    <t>特別管理産業廃棄物処理計画書</t>
  </si>
  <si>
    <t>徳島県知事　　殿</t>
  </si>
  <si>
    <t>　　　　　　　　　　　　提出者</t>
  </si>
  <si>
    <t xml:space="preserve"> 「当該事業場において現に行っている事業に関する事項」の欄は、以下に従って記入すること。</t>
  </si>
  <si>
    <t>　　　　　　　　　　　　　　　</t>
  </si>
  <si>
    <t>氏　名</t>
  </si>
  <si>
    <t>７</t>
  </si>
  <si>
    <t>　　　　　　　　　　　　　　　　　　　　　　</t>
  </si>
  <si>
    <t>認定熱回収業者
への処理委託量</t>
  </si>
  <si>
    <t>電話番号</t>
  </si>
  <si>
    <t>　廃棄物の処理及び清掃に関する法律第12条の2第10項の規定に基づき、特別管理産業廃棄物の減量その他その処理に関する計画を作成したので、提出します。</t>
  </si>
  <si>
    <t>事業場の名称</t>
  </si>
  <si>
    <t>事業場の所在地</t>
  </si>
  <si>
    <t>①事業の種類</t>
  </si>
  <si>
    <t>③従業員数</t>
  </si>
  <si>
    <t>④特別管理産業廃棄物
　の一連の処理の工程</t>
  </si>
  <si>
    <t>（日本工業規格　Ａ列４番）</t>
  </si>
  <si>
    <t>特別管理産業廃棄物の処理に係る管理体制に関する事項</t>
  </si>
  <si>
    <t>①現状</t>
  </si>
  <si>
    <t>特別管理産業廃棄物の種類</t>
  </si>
  <si>
    <t>排出量</t>
  </si>
  <si>
    <t xml:space="preserve"> （これまでに実施した取組）</t>
  </si>
  <si>
    <t>別紙（第５面関係）</t>
  </si>
  <si>
    <t xml:space="preserve"> （分別している特別管理産業廃棄物の種類及び分別に関する取組）</t>
  </si>
  <si>
    <t xml:space="preserve"> （今後分別する予定の特別管理産業廃棄物の種類及び分別に関する取組）</t>
  </si>
  <si>
    <t>排出量</t>
  </si>
  <si>
    <t>ｔ</t>
  </si>
  <si>
    <t xml:space="preserve"> （これまでに実施した取組）</t>
  </si>
  <si>
    <t>自ら再生利用を行う
特別管理産業廃棄物の量</t>
  </si>
  <si>
    <t xml:space="preserve"> （今後実施する予定の取組）</t>
  </si>
  <si>
    <t>自ら熱回収を行う
特別管理産業廃棄物の量</t>
  </si>
  <si>
    <t>自ら中間処理により減量する
特別管理産業廃棄物の量</t>
  </si>
  <si>
    <t xml:space="preserve"> 当該年度の６月30日までに提出すること。</t>
  </si>
  <si>
    <t>別紙(第3面関係）</t>
  </si>
  <si>
    <t>自ら行う特別管理特別管理産業廃棄物の再生利用に関する事項</t>
  </si>
  <si>
    <t>自ら再生利用を行った
特別管理産業廃棄物の量</t>
  </si>
  <si>
    <t>　「電子情報処理組織の使用に関する事項」の欄には、前年度の特別管理産業廃棄物の全発生量（ポリ塩化ビフェニル廃棄物（令第２条の４第５号イからハまでに掲げるものをいう。）を除く。）を記入すること。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すること。</t>
  </si>
  <si>
    <r>
      <t>自</t>
    </r>
    <r>
      <rPr>
        <sz val="10"/>
        <rFont val="ＭＳ 明朝"/>
        <family val="1"/>
      </rPr>
      <t>ら熱回収を行った</t>
    </r>
    <r>
      <rPr>
        <sz val="11"/>
        <rFont val="ＭＳ 明朝"/>
        <family val="1"/>
      </rPr>
      <t xml:space="preserve">
</t>
    </r>
    <r>
      <rPr>
        <sz val="10"/>
        <rFont val="ＭＳ 明朝"/>
        <family val="1"/>
      </rPr>
      <t>特別管理産業廃棄物の量</t>
    </r>
  </si>
  <si>
    <t>自ら熱回収を行う
特別管理産業廃棄物の量</t>
  </si>
  <si>
    <t>自ら中間処理により減量する
特別管理産業廃棄物の量</t>
  </si>
  <si>
    <t>自ら埋立処分を行った
特別管理産業廃棄物の量</t>
  </si>
  <si>
    <t xml:space="preserve"> （これまでに実施した取組）</t>
  </si>
  <si>
    <t>全処理委託量</t>
  </si>
  <si>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</si>
  <si>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</si>
  <si>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</si>
  <si>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自ら行う産業廃棄物の埋立処分に関する事項</t>
  </si>
  <si>
    <t>産業廃棄物の処理の委託に関する事項</t>
  </si>
  <si>
    <t>特別管理産業廃棄物の種類</t>
  </si>
  <si>
    <t>電子情報処理組織の使用
に関する事項</t>
  </si>
  <si>
    <t>　特別管理産業廃棄物排出量
（ポリ塩化ビフェニル廃棄物を除く。）</t>
  </si>
  <si>
    <t>（今後実施する予定の取組等）</t>
  </si>
  <si>
    <t>（第６面）</t>
  </si>
  <si>
    <t>１</t>
  </si>
  <si>
    <t>２</t>
  </si>
  <si>
    <t>(1)</t>
  </si>
  <si>
    <t>①欄には、日本標準産業分類の区分を記入すること。</t>
  </si>
  <si>
    <t>④欄には、当該事業場において生ずる特別管理産業廃棄物についての発生から最終処分が終了するまでの一連の処理の工程（当該処理を委託する場合は、委託の内容を含む。）を記入すること。</t>
  </si>
  <si>
    <t>４</t>
  </si>
  <si>
    <t xml:space="preserve">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</si>
  <si>
    <t>５</t>
  </si>
  <si>
    <t>　「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</si>
  <si>
    <t>６</t>
  </si>
  <si>
    <t>　※欄は記入しないこと。</t>
  </si>
  <si>
    <t>【前年度（令和４年度）実績】</t>
  </si>
  <si>
    <t>感染性廃棄物</t>
  </si>
  <si>
    <t>廃液（全種類）</t>
  </si>
  <si>
    <t>感染性廃棄物</t>
  </si>
  <si>
    <t>令和２年度より実施</t>
  </si>
  <si>
    <t>　　　別図　　特別管理産業廃棄物の処理に係る管理体制図</t>
  </si>
  <si>
    <t>　　　　　　　　</t>
  </si>
  <si>
    <t>　　（１）　徳島大学病院廃棄物管理体制</t>
  </si>
  <si>
    <t>【総括責任者】</t>
  </si>
  <si>
    <t>徳島大学長</t>
  </si>
  <si>
    <t>【管理責任者】</t>
  </si>
  <si>
    <t>病院長</t>
  </si>
  <si>
    <t>※感染性廃棄物の管理体制の整備</t>
  </si>
  <si>
    <t>【取扱責任者】</t>
  </si>
  <si>
    <t>　各診療科長</t>
  </si>
  <si>
    <t>各中央診療施設等部長</t>
  </si>
  <si>
    <t>　薬剤部長</t>
  </si>
  <si>
    <t>　看護部長</t>
  </si>
  <si>
    <t>※廃棄物の管理</t>
  </si>
  <si>
    <t>　診療支援部長</t>
  </si>
  <si>
    <t>所属職員に適正な処理の指導を行う。</t>
  </si>
  <si>
    <t>　事務部長</t>
  </si>
  <si>
    <t>【取扱補助者】</t>
  </si>
  <si>
    <t>◇病棟</t>
  </si>
  <si>
    <t>・病棟医長　・病棟看護師長</t>
  </si>
  <si>
    <t>◇外来診療科</t>
  </si>
  <si>
    <t>・外来医長　・外来看護師長又は副看護師長</t>
  </si>
  <si>
    <t>◇中央診療施設</t>
  </si>
  <si>
    <t>・副部長又は技師長</t>
  </si>
  <si>
    <t>※所属区域の廃棄物について，発生状況を把握し，適正な処理が行われるよう努める。</t>
  </si>
  <si>
    <t>・中診部門担当看護師長又は副看護師長</t>
  </si>
  <si>
    <t>◇事務</t>
  </si>
  <si>
    <t>・課長及び副課長</t>
  </si>
  <si>
    <t>【業務委託発注者】</t>
  </si>
  <si>
    <t>・施設マネジメント部</t>
  </si>
  <si>
    <t>　　（２）　管理体制の強化</t>
  </si>
  <si>
    <t>　感染対策委員会，安全対策委員会等において，発生源での廃棄物区分，種類等の発生状況を把握し，発生量の抑制に努める。</t>
  </si>
  <si>
    <t>　　（３）　教育・研修</t>
  </si>
  <si>
    <t>　　　　　　 診療科連絡会，看護師長会，新職員研修等において，廃棄物の取扱，分別方法　　　　　 の周知徹底をする。</t>
  </si>
  <si>
    <t>診療科連絡会，看護師長会，新職員研修等において，廃棄物の取扱，分別方法の周知徹底をする。</t>
  </si>
  <si>
    <t>　　（４）　情報公開</t>
  </si>
  <si>
    <t>　　　　　　 廃棄物処理に関する信頼性を確保するため，廃棄物の発生，分別，処理状況に　　　　　 ついて，情報の公開に努める。</t>
  </si>
  <si>
    <t>廃棄物処理に関する信頼性を確保するため，廃棄物の発生，分別，処理状況について，情報の公開に努める。</t>
  </si>
  <si>
    <t>徳島大学病院</t>
  </si>
  <si>
    <t>徳島市蔵本町2丁目50番地の１</t>
  </si>
  <si>
    <t>令和５年４月１日～令和６年３月３１日</t>
  </si>
  <si>
    <t>　　　　　　別紙１　　　　　　　　感　染　性　廃　棄　物　処　理　作　業　流　れ　図</t>
  </si>
  <si>
    <t xml:space="preserve">（区分） </t>
  </si>
  <si>
    <t>（発生源処理）</t>
  </si>
  <si>
    <t>（廃棄物の種類）</t>
  </si>
  <si>
    <t>　（廃棄物の例示）　　</t>
  </si>
  <si>
    <t>（梱包容器･表示）　</t>
  </si>
  <si>
    <t>（保管）　</t>
  </si>
  <si>
    <t>（収集）　</t>
  </si>
  <si>
    <t>（中間処理）</t>
  </si>
  <si>
    <t>（最終処分）</t>
  </si>
  <si>
    <t>感　　　　　染　　　　　性　　　　　廃　　　　　棄　　　　　物</t>
  </si>
  <si>
    <t>　　 鋭　利　な　も　の</t>
  </si>
  <si>
    <t>鋭利なもの</t>
  </si>
  <si>
    <t>注射針、メス刃、点滴チューブの注射針、注射針の付いたディスポ－ザル製品、試験管、シャーレ、ガラス屑等、血液製剤 （全血製剤、血液成分製剤）等</t>
  </si>
  <si>
    <t>専用容器シャープス・コンテナー</t>
  </si>
  <si>
    <t>　　　　　　　　　</t>
  </si>
  <si>
    <t>一次保管場所</t>
  </si>
  <si>
    <r>
      <t>　</t>
    </r>
    <r>
      <rPr>
        <sz val="10.45"/>
        <color indexed="8"/>
        <rFont val="ＭＳ Ｐゴシック"/>
        <family val="3"/>
      </rPr>
      <t xml:space="preserve"> </t>
    </r>
  </si>
  <si>
    <t>感染性廃棄物             集積場</t>
  </si>
  <si>
    <t>職</t>
  </si>
  <si>
    <t>員</t>
  </si>
  <si>
    <t>特別管理産業廃棄物　　　　　　　　　　　　　　　　　　　　　　　　　　　　　　　 収集運搬処理業者</t>
  </si>
  <si>
    <t>最終処分場</t>
  </si>
  <si>
    <t>※排出元を記入</t>
  </si>
  <si>
    <t>搬　出　　　　　　　　　　　　　　　　作　業</t>
  </si>
  <si>
    <t>（焼却）　　　中間処理　</t>
  </si>
  <si>
    <t>灰は埋立</t>
  </si>
  <si>
    <t>※ａ</t>
  </si>
  <si>
    <t>固　形　状　等　の　も　の</t>
  </si>
  <si>
    <t>病原微生物に関連した試験・検査等に用いられた試験器具</t>
  </si>
  <si>
    <t>試験・検査等に使用した試験管、培地、シャーレ等</t>
  </si>
  <si>
    <t>専用のダンボ－ル　（バイオハザードマーク）　　　　　　　　　　　　　　　　　　　　　　　　　　　　　　　　</t>
  </si>
  <si>
    <t>実験動物の死体</t>
  </si>
  <si>
    <t xml:space="preserve">　　　　　　　　　 </t>
  </si>
  <si>
    <t>血液等が付着したもの</t>
  </si>
  <si>
    <t>実験・手術用手袋等のディスポーザブル製品、脱脂綿、ガーゼ、包帯、チューブ、注射器、透析器具(ﾁｭｰﾌﾞ､ﾌｨﾙﾀｰ等)</t>
  </si>
  <si>
    <t>　　</t>
  </si>
  <si>
    <t>（滅菌しない）</t>
  </si>
  <si>
    <r>
      <t>※オ－トクレ－ブ等で処理</t>
    </r>
    <r>
      <rPr>
        <b/>
        <sz val="10"/>
        <color indexed="8"/>
        <rFont val="ＭＳ Ｐゴシック"/>
        <family val="3"/>
      </rPr>
      <t>しない場合</t>
    </r>
    <r>
      <rPr>
        <sz val="10"/>
        <color indexed="8"/>
        <rFont val="ＭＳ Ｐゴシック"/>
        <family val="3"/>
      </rPr>
      <t>　</t>
    </r>
  </si>
  <si>
    <t>その他感染の恐れがあるもの</t>
  </si>
  <si>
    <t>上記以外で感染症を生じる恐れのある廃棄物（汚染物が付着した紙屑、繊維屑、廃プラスチック等）、注射器、ｺﾞﾑ手袋､ﾏｽｸ</t>
  </si>
  <si>
    <t>　　　　　　　 　</t>
  </si>
  <si>
    <t>液　　状　　　・　　　泥　　　状　　　　・　　　そ　　の　　他　　の　　も　　の</t>
  </si>
  <si>
    <t>血液等</t>
  </si>
  <si>
    <t>血液、血清、血漿、体液（精液、組織液等）　　　　　　　　　　　　　　　　　</t>
  </si>
  <si>
    <t>紙おむつ</t>
  </si>
  <si>
    <t>手術等により排出される病理廃棄物</t>
  </si>
  <si>
    <t>臓器、組織等</t>
  </si>
  <si>
    <t>別途の手続きによる</t>
  </si>
  <si>
    <t>保管</t>
  </si>
  <si>
    <t>委託業者</t>
  </si>
  <si>
    <t>委託処理</t>
  </si>
  <si>
    <r>
      <rPr>
        <sz val="11"/>
        <rFont val="ＭＳ Ｐゴシック"/>
        <family val="3"/>
      </rPr>
      <t>鋭利なものは，滅菌等によって非感染性となっても感染性と同等の扱いとする。　　　　　　　　　　　　　　　　　　　　　　　　　　　　　　　　　　　　　　　　　　　　　　　　他のものは，一般廃棄物又は産業廃棄物としてもよい。　　　　　　　　　　　　　　　　　　　　　　　　　　　　　　　　　　　（廃棄物の分別出し方①又は②によって排出する。）</t>
    </r>
  </si>
  <si>
    <t>（滅菌する）</t>
  </si>
  <si>
    <r>
      <t xml:space="preserve">※オ－トクレ－ブ
</t>
    </r>
    <r>
      <rPr>
        <sz val="10"/>
        <color indexed="8"/>
        <rFont val="ＭＳ Ｐゴシック"/>
        <family val="3"/>
      </rPr>
      <t>（１２１℃ ２0分以上）
等で適正処理する</t>
    </r>
  </si>
  <si>
    <t>〔ラベル表示〕
非感染性廃棄物（滅菌済み）
排出元・排出責任者・排出年月日の表示</t>
  </si>
  <si>
    <t>一般廃棄物又は産業廃棄物として処分</t>
  </si>
  <si>
    <t>非感染性の廃棄物であっても外見上感染性廃棄物と区別がつかないもの</t>
  </si>
  <si>
    <t>別紙１による</t>
  </si>
  <si>
    <t>別図　管理体制図による。</t>
  </si>
  <si>
    <t>・感染性廃棄物と産業廃棄物の分別を徹底し、感染性廃棄物の排出量の抑制に努めている。</t>
  </si>
  <si>
    <t>今年度の排出量は前年度より2%削減を目標とする。
・廃液については、適正な洗浄を徹底し、廃液排出量の抑制に努める。</t>
  </si>
  <si>
    <t>・職員に周知し、分別を徹底している。</t>
  </si>
  <si>
    <t>病院長　香美　祥二</t>
  </si>
  <si>
    <t>088-631-3111</t>
  </si>
  <si>
    <t>徳島県徳島市蔵本町2丁目50番地の1</t>
  </si>
  <si>
    <t>・病院事務部経理調達課調達係</t>
  </si>
  <si>
    <t>1,829人</t>
  </si>
  <si>
    <t>692床</t>
  </si>
  <si>
    <t>令和　５年　６月　２３日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</si>
</sst>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sz val="10"/>
      <name val="ＭＳ 明朝"/>
      <family val="1"/>
    </font>
    <font>
      <sz val="9"/>
      <name val="ＭＳ 明朝"/>
      <family val="1"/>
    </font>
    <font>
      <b/>
      <sz val="11"/>
      <name val="ＭＳ 明朝"/>
      <family val="1"/>
    </font>
    <font>
      <sz val="8"/>
      <name val="ＭＳ 明朝"/>
      <family val="1"/>
    </font>
    <font>
      <sz val="9"/>
      <name val="ＭＳ Ｐゴシック"/>
      <family val="3"/>
    </font>
    <font>
      <b/>
      <sz val="11"/>
      <name val="ＭＳ Ｐ明朝"/>
      <family val="1"/>
    </font>
    <font>
      <sz val="8"/>
      <name val="ＭＳ Ｐゴシック"/>
      <family val="3"/>
    </font>
    <font>
      <sz val="6"/>
      <name val="ＭＳ Ｐゴシック"/>
      <family val="3"/>
    </font>
    <font>
      <u val="single"/>
      <sz val="11"/>
      <name val="ＭＳ Ｐゴシック"/>
      <family val="3"/>
    </font>
    <font>
      <sz val="10"/>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6.7"/>
      <color indexed="8"/>
      <name val="ＭＳ Ｐゴシック"/>
      <family val="3"/>
    </font>
    <font>
      <b/>
      <sz val="16"/>
      <color indexed="8"/>
      <name val="ＭＳ Ｐゴシック"/>
      <family val="3"/>
    </font>
    <font>
      <b/>
      <sz val="10.45"/>
      <color indexed="8"/>
      <name val="ＭＳ Ｐゴシック"/>
      <family val="3"/>
    </font>
    <font>
      <sz val="10.45"/>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1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medium"/>
      <top>
        <color indexed="63"/>
      </top>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right/>
      <top/>
      <bottom style="thick">
        <color indexed="8"/>
      </bottom>
    </border>
    <border>
      <left/>
      <right/>
      <top style="thick">
        <color indexed="8"/>
      </top>
      <bottom/>
    </border>
    <border>
      <left style="thin"/>
      <right style="thin"/>
      <top style="thin"/>
      <bottom>
        <color indexed="63"/>
      </bottom>
    </border>
    <border>
      <left/>
      <right style="dashed">
        <color indexed="8"/>
      </right>
      <top/>
      <bottom/>
    </border>
    <border>
      <left style="dashed">
        <color indexed="8"/>
      </left>
      <right/>
      <top/>
      <bottom/>
    </border>
    <border>
      <left/>
      <right/>
      <top/>
      <bottom style="thin">
        <color indexed="8"/>
      </bottom>
    </border>
    <border>
      <left/>
      <right style="thin"/>
      <top/>
      <bottom style="thin">
        <color indexed="8"/>
      </bottom>
    </border>
    <border>
      <left/>
      <right style="thin"/>
      <top style="thin">
        <color indexed="8"/>
      </top>
      <bottom/>
    </border>
    <border>
      <left/>
      <right/>
      <top style="thin">
        <color indexed="8"/>
      </top>
      <bottom/>
    </border>
    <border>
      <left style="thin"/>
      <right/>
      <top style="thin">
        <color indexed="8"/>
      </top>
      <bottom/>
    </border>
    <border>
      <left style="medium">
        <color indexed="8"/>
      </left>
      <right style="thin"/>
      <top style="medium">
        <color indexed="8"/>
      </top>
      <bottom/>
    </border>
    <border>
      <left style="medium">
        <color indexed="8"/>
      </left>
      <right style="thin"/>
      <top/>
      <bottom/>
    </border>
    <border>
      <left style="thin">
        <color indexed="8"/>
      </left>
      <right/>
      <top/>
      <bottom/>
    </border>
    <border>
      <left/>
      <right style="dashed"/>
      <top/>
      <bottom/>
    </border>
    <border>
      <left style="thin">
        <color indexed="8"/>
      </left>
      <right/>
      <top/>
      <bottom style="thin">
        <color indexed="8"/>
      </bottom>
    </border>
    <border>
      <left/>
      <right/>
      <top style="thin"/>
      <bottom style="thin">
        <color indexed="8"/>
      </bottom>
    </border>
    <border>
      <left style="thin"/>
      <right style="thin">
        <color indexed="8"/>
      </right>
      <top/>
      <bottom/>
    </border>
    <border>
      <left style="dashed"/>
      <right/>
      <top/>
      <bottom/>
    </border>
    <border>
      <left style="dashed">
        <color indexed="8"/>
      </left>
      <right/>
      <top style="thin">
        <color indexed="8"/>
      </top>
      <bottom/>
    </border>
    <border>
      <left style="medium"/>
      <right style="medium"/>
      <top style="medium"/>
      <bottom/>
    </border>
    <border>
      <left/>
      <right style="medium"/>
      <top/>
      <bottom style="thin"/>
    </border>
    <border>
      <left style="medium"/>
      <right style="medium"/>
      <top/>
      <bottom style="medium"/>
    </border>
    <border>
      <left style="medium"/>
      <right style="thin"/>
      <top style="medium"/>
      <bottom style="medium"/>
    </border>
    <border>
      <left style="thin"/>
      <right style="medium"/>
      <top style="medium"/>
      <bottom style="medium"/>
    </border>
    <border>
      <left/>
      <right/>
      <top style="medium"/>
      <bottom/>
    </border>
    <border>
      <left style="medium"/>
      <right/>
      <top/>
      <bottom/>
    </border>
    <border>
      <left/>
      <right style="medium"/>
      <top/>
      <bottom/>
    </border>
    <border>
      <left style="medium"/>
      <right/>
      <top/>
      <bottom style="medium"/>
    </border>
    <border>
      <left>
        <color indexed="63"/>
      </left>
      <right>
        <color indexed="63"/>
      </right>
      <top>
        <color indexed="63"/>
      </top>
      <bottom style="medium"/>
    </border>
    <border>
      <left/>
      <right style="medium"/>
      <top/>
      <bottom style="medium"/>
    </border>
    <border>
      <left style="medium"/>
      <right/>
      <top style="hair"/>
      <bottom/>
    </border>
    <border>
      <left>
        <color indexed="63"/>
      </left>
      <right>
        <color indexed="63"/>
      </right>
      <top style="hair"/>
      <bottom>
        <color indexed="63"/>
      </bottom>
    </border>
    <border>
      <left/>
      <right style="medium"/>
      <top style="hair"/>
      <bottom/>
    </border>
    <border>
      <left style="medium"/>
      <right/>
      <top/>
      <bottom style="hair"/>
    </border>
    <border>
      <left>
        <color indexed="63"/>
      </left>
      <right>
        <color indexed="63"/>
      </right>
      <top>
        <color indexed="63"/>
      </top>
      <bottom style="hair"/>
    </border>
    <border>
      <left/>
      <right style="medium"/>
      <top/>
      <bottom style="hair"/>
    </border>
    <border>
      <left style="medium"/>
      <right style="medium"/>
      <top/>
      <bottom/>
    </border>
    <border>
      <left style="medium"/>
      <right/>
      <top/>
      <bottom style="thin"/>
    </border>
    <border>
      <left style="thin"/>
      <right/>
      <top/>
      <bottom style="thin">
        <color indexed="8"/>
      </bottom>
    </border>
    <border>
      <left/>
      <right style="dashed"/>
      <top/>
      <bottom style="thin">
        <color indexed="8"/>
      </bottom>
    </border>
    <border>
      <left style="dashed"/>
      <right/>
      <top/>
      <bottom style="thin">
        <color indexed="8"/>
      </bottom>
    </border>
    <border>
      <left style="thin">
        <color indexed="8"/>
      </left>
      <right/>
      <top style="thin">
        <color indexed="8"/>
      </top>
      <bottom/>
    </border>
    <border>
      <left style="thin">
        <color indexed="8"/>
      </left>
      <right/>
      <top/>
      <bottom style="thin"/>
    </border>
    <border>
      <left style="thin"/>
      <right style="thin"/>
      <top/>
      <bottom style="dotted"/>
    </border>
    <border>
      <left style="thin"/>
      <right style="thin">
        <color indexed="8"/>
      </right>
      <top style="thin">
        <color indexed="8"/>
      </top>
      <bottom/>
    </border>
    <border>
      <left style="thin"/>
      <right style="thin">
        <color indexed="8"/>
      </right>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border>
    <border>
      <left/>
      <right style="dashed"/>
      <top style="thin">
        <color indexed="8"/>
      </top>
      <bottom/>
    </border>
    <border>
      <left style="thin">
        <color indexed="8"/>
      </left>
      <right style="thin">
        <color indexed="8"/>
      </right>
      <top/>
      <bottom style="thin">
        <color indexed="8"/>
      </bottom>
    </border>
    <border>
      <left/>
      <right style="thin">
        <color indexed="8"/>
      </right>
      <top style="thin"/>
      <bottom/>
    </border>
    <border>
      <left/>
      <right style="thin">
        <color indexed="8"/>
      </right>
      <top/>
      <bottom/>
    </border>
    <border>
      <left/>
      <right style="thin">
        <color indexed="8"/>
      </right>
      <top/>
      <bottom style="thin">
        <color indexed="8"/>
      </bottom>
    </border>
    <border>
      <left style="thin">
        <color indexed="8"/>
      </left>
      <right style="thin">
        <color indexed="8"/>
      </right>
      <top style="thin"/>
      <bottom/>
    </border>
    <border>
      <left style="thin">
        <color indexed="8"/>
      </left>
      <right style="thin">
        <color indexed="8"/>
      </right>
      <top/>
      <bottom style="dotted">
        <color indexed="8"/>
      </bottom>
    </border>
    <border>
      <left/>
      <right style="dashed">
        <color indexed="8"/>
      </right>
      <top/>
      <bottom style="thin">
        <color indexed="8"/>
      </bottom>
    </border>
    <border>
      <left style="dashed">
        <color indexed="8"/>
      </left>
      <right/>
      <top/>
      <bottom style="thin">
        <color indexed="8"/>
      </bottom>
    </border>
    <border>
      <left style="thin"/>
      <right style="thin">
        <color indexed="8"/>
      </right>
      <top style="thin"/>
      <bottom/>
    </border>
    <border>
      <left style="thin">
        <color indexed="8"/>
      </left>
      <right style="thin"/>
      <top style="thin"/>
      <bottom/>
    </border>
    <border>
      <left style="thin">
        <color indexed="8"/>
      </left>
      <right style="thin"/>
      <top/>
      <bottom/>
    </border>
    <border>
      <left style="thin">
        <color indexed="8"/>
      </left>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488">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xf>
    <xf numFmtId="0" fontId="1" fillId="0" borderId="0" xfId="0" applyFont="1" applyAlignment="1">
      <alignment vertical="center"/>
    </xf>
    <xf numFmtId="0" fontId="23" fillId="0" borderId="0" xfId="0" applyFont="1" applyAlignment="1">
      <alignment vertical="center"/>
    </xf>
    <xf numFmtId="0" fontId="1" fillId="0" borderId="0" xfId="0" applyFont="1" applyAlignment="1">
      <alignment vertical="center" wrapText="1"/>
    </xf>
    <xf numFmtId="0" fontId="23" fillId="0" borderId="0" xfId="0" applyFont="1" applyAlignment="1">
      <alignment vertical="center" wrapText="1"/>
    </xf>
    <xf numFmtId="0" fontId="0" fillId="0" borderId="0" xfId="0" applyFont="1" applyFill="1" applyBorder="1" applyAlignment="1">
      <alignment horizontal="left" vertical="center" wrapText="1"/>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1" fillId="8" borderId="18" xfId="0" applyFont="1" applyFill="1" applyBorder="1" applyAlignment="1">
      <alignment vertical="center" wrapText="1"/>
    </xf>
    <xf numFmtId="0" fontId="0" fillId="8"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1" fillId="8" borderId="22" xfId="0" applyFont="1" applyFill="1" applyBorder="1" applyAlignment="1">
      <alignment vertical="center" wrapText="1"/>
    </xf>
    <xf numFmtId="0" fontId="0" fillId="8" borderId="11"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0" xfId="0" applyAlignment="1">
      <alignment vertical="top"/>
    </xf>
    <xf numFmtId="0" fontId="26" fillId="0" borderId="29" xfId="0" applyFont="1" applyBorder="1" applyAlignment="1">
      <alignment vertical="top"/>
    </xf>
    <xf numFmtId="0" fontId="26" fillId="0" borderId="30" xfId="0" applyFont="1" applyBorder="1" applyAlignment="1">
      <alignment vertical="top"/>
    </xf>
    <xf numFmtId="0" fontId="0" fillId="0" borderId="29" xfId="0" applyBorder="1" applyAlignment="1">
      <alignment horizontal="left" vertical="top" indent="1"/>
    </xf>
    <xf numFmtId="0" fontId="0" fillId="0" borderId="30" xfId="0" applyBorder="1" applyAlignment="1">
      <alignment horizontal="left" vertical="top" indent="1"/>
    </xf>
    <xf numFmtId="0" fontId="0" fillId="0" borderId="29" xfId="0" applyBorder="1" applyAlignment="1">
      <alignment vertical="top"/>
    </xf>
    <xf numFmtId="0" fontId="0" fillId="0" borderId="30" xfId="0" applyBorder="1" applyAlignment="1">
      <alignment vertical="top"/>
    </xf>
    <xf numFmtId="0" fontId="0" fillId="0" borderId="30" xfId="0" applyBorder="1" applyAlignment="1">
      <alignment horizontal="left" vertical="top" wrapText="1" indent="1"/>
    </xf>
    <xf numFmtId="0" fontId="0" fillId="0" borderId="29" xfId="0" applyFont="1" applyBorder="1" applyAlignment="1">
      <alignment horizontal="left" vertical="top" indent="1"/>
    </xf>
    <xf numFmtId="0" fontId="0" fillId="0" borderId="3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32" xfId="62" applyFill="1" applyBorder="1" applyAlignment="1" applyProtection="1">
      <alignment horizontal="centerContinuous" vertical="center"/>
      <protection/>
    </xf>
    <xf numFmtId="0" fontId="0" fillId="11" borderId="33" xfId="62" applyFill="1" applyBorder="1" applyAlignment="1" applyProtection="1">
      <alignment horizontal="centerContinuous" vertical="center"/>
      <protection/>
    </xf>
    <xf numFmtId="0" fontId="0" fillId="11" borderId="33" xfId="62" applyFont="1" applyFill="1" applyBorder="1" applyAlignment="1" applyProtection="1">
      <alignment horizontal="center" vertical="center" wrapText="1"/>
      <protection/>
    </xf>
    <xf numFmtId="0" fontId="0" fillId="11" borderId="32" xfId="62"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1" fillId="0" borderId="34"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right" vertical="center" indent="2"/>
    </xf>
    <xf numFmtId="0" fontId="31" fillId="0" borderId="35" xfId="0" applyFont="1" applyFill="1" applyBorder="1" applyAlignment="1">
      <alignment vertical="center"/>
    </xf>
    <xf numFmtId="0" fontId="31" fillId="0" borderId="0" xfId="0" applyFont="1" applyFill="1" applyBorder="1" applyAlignment="1">
      <alignment vertical="center"/>
    </xf>
    <xf numFmtId="0" fontId="26" fillId="0" borderId="0" xfId="0" applyFont="1" applyFill="1" applyAlignment="1">
      <alignment vertical="center"/>
    </xf>
    <xf numFmtId="0" fontId="29" fillId="0" borderId="36" xfId="0" applyFont="1" applyBorder="1" applyAlignment="1">
      <alignment horizontal="left" vertical="top" wrapText="1"/>
    </xf>
    <xf numFmtId="0" fontId="29" fillId="0" borderId="37" xfId="0" applyFont="1" applyBorder="1" applyAlignment="1">
      <alignment vertical="center"/>
    </xf>
    <xf numFmtId="0" fontId="29" fillId="0" borderId="38" xfId="0" applyFont="1" applyBorder="1" applyAlignment="1">
      <alignment horizontal="distributed" vertical="center" indent="1"/>
    </xf>
    <xf numFmtId="0" fontId="29" fillId="0" borderId="39" xfId="0" applyFont="1" applyBorder="1" applyAlignment="1">
      <alignment vertical="center"/>
    </xf>
    <xf numFmtId="0" fontId="33" fillId="0" borderId="38" xfId="0" applyFont="1" applyBorder="1" applyAlignment="1">
      <alignment horizontal="center" vertical="center" wrapText="1"/>
    </xf>
    <xf numFmtId="0" fontId="29" fillId="0" borderId="0" xfId="0" applyFont="1" applyAlignment="1">
      <alignment vertical="center"/>
    </xf>
    <xf numFmtId="0" fontId="29" fillId="0" borderId="40" xfId="0" applyFont="1" applyBorder="1" applyAlignment="1">
      <alignment vertical="center"/>
    </xf>
    <xf numFmtId="0" fontId="29" fillId="0" borderId="41" xfId="0" applyFont="1" applyBorder="1" applyAlignment="1">
      <alignment vertical="center"/>
    </xf>
    <xf numFmtId="0" fontId="29" fillId="0" borderId="42" xfId="0" applyFont="1" applyBorder="1" applyAlignment="1">
      <alignment vertical="center"/>
    </xf>
    <xf numFmtId="0" fontId="29" fillId="0" borderId="0" xfId="0" applyFont="1" applyBorder="1" applyAlignment="1">
      <alignment vertical="center"/>
    </xf>
    <xf numFmtId="0" fontId="29" fillId="0" borderId="34" xfId="0" applyFont="1" applyBorder="1" applyAlignment="1">
      <alignment vertical="center"/>
    </xf>
    <xf numFmtId="0" fontId="29" fillId="0" borderId="40" xfId="0" applyFont="1" applyBorder="1" applyAlignment="1">
      <alignment vertical="top"/>
    </xf>
    <xf numFmtId="0" fontId="29" fillId="0" borderId="41" xfId="0" applyFont="1" applyBorder="1" applyAlignment="1">
      <alignment vertical="top"/>
    </xf>
    <xf numFmtId="0" fontId="34" fillId="0" borderId="38" xfId="0" applyFont="1" applyBorder="1" applyAlignment="1">
      <alignment horizontal="distributed"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horizontal="center" vertical="center"/>
    </xf>
    <xf numFmtId="0" fontId="29" fillId="0" borderId="40" xfId="0" applyFont="1" applyBorder="1" applyAlignment="1">
      <alignment horizontal="left" vertical="center"/>
    </xf>
    <xf numFmtId="0" fontId="29" fillId="0" borderId="41" xfId="0" applyFont="1" applyBorder="1" applyAlignment="1">
      <alignment horizontal="left" vertical="center"/>
    </xf>
    <xf numFmtId="0" fontId="29" fillId="0" borderId="42" xfId="0" applyFont="1" applyBorder="1" applyAlignment="1">
      <alignment horizontal="left" vertical="center"/>
    </xf>
    <xf numFmtId="0" fontId="29" fillId="0" borderId="43" xfId="0" applyFont="1" applyBorder="1" applyAlignment="1">
      <alignment vertical="center"/>
    </xf>
    <xf numFmtId="0" fontId="29" fillId="0" borderId="41" xfId="0" applyFont="1" applyBorder="1" applyAlignment="1">
      <alignment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0" xfId="0" applyFont="1" applyBorder="1" applyAlignment="1">
      <alignment vertical="top"/>
    </xf>
    <xf numFmtId="0" fontId="29" fillId="0" borderId="41" xfId="0" applyFont="1" applyBorder="1" applyAlignment="1">
      <alignment vertical="center" wrapText="1"/>
    </xf>
    <xf numFmtId="0" fontId="29" fillId="0" borderId="42" xfId="0" applyFont="1" applyBorder="1" applyAlignment="1">
      <alignment vertical="top"/>
    </xf>
    <xf numFmtId="0" fontId="29" fillId="0" borderId="39" xfId="0" applyFont="1" applyBorder="1" applyAlignment="1">
      <alignment vertical="center"/>
    </xf>
    <xf numFmtId="0" fontId="33" fillId="0" borderId="40" xfId="0" applyFont="1" applyBorder="1" applyAlignment="1">
      <alignment vertical="top"/>
    </xf>
    <xf numFmtId="0" fontId="33" fillId="0" borderId="41" xfId="0" applyFont="1" applyBorder="1" applyAlignment="1">
      <alignment horizontal="left" vertical="top" wrapText="1"/>
    </xf>
    <xf numFmtId="0" fontId="33" fillId="0" borderId="42" xfId="0" applyFont="1" applyBorder="1" applyAlignment="1">
      <alignment horizontal="left" vertical="top" wrapText="1"/>
    </xf>
    <xf numFmtId="0" fontId="29" fillId="0" borderId="0" xfId="0" applyFont="1" applyBorder="1" applyAlignment="1">
      <alignment horizontal="left" vertical="center"/>
    </xf>
    <xf numFmtId="0" fontId="35" fillId="0" borderId="0" xfId="0" applyFont="1" applyBorder="1" applyAlignment="1">
      <alignment vertical="center"/>
    </xf>
    <xf numFmtId="0" fontId="29" fillId="0" borderId="0" xfId="0" applyFont="1" applyBorder="1" applyAlignment="1">
      <alignment vertical="center" wrapText="1"/>
    </xf>
    <xf numFmtId="0" fontId="35" fillId="0" borderId="0" xfId="0" applyFont="1" applyBorder="1" applyAlignment="1">
      <alignment horizontal="left" vertical="center"/>
    </xf>
    <xf numFmtId="0" fontId="29" fillId="0" borderId="43" xfId="0" applyFont="1" applyBorder="1" applyAlignment="1">
      <alignment horizontal="center" vertical="center"/>
    </xf>
    <xf numFmtId="0" fontId="0" fillId="0" borderId="32" xfId="0" applyFont="1" applyBorder="1" applyAlignment="1">
      <alignment vertical="center"/>
    </xf>
    <xf numFmtId="0" fontId="29" fillId="0" borderId="0" xfId="0" applyFont="1" applyBorder="1" applyAlignment="1">
      <alignment vertical="center"/>
    </xf>
    <xf numFmtId="0" fontId="34" fillId="0" borderId="38" xfId="0" applyFont="1" applyBorder="1" applyAlignment="1">
      <alignment horizontal="distributed" vertical="center" wrapText="1"/>
    </xf>
    <xf numFmtId="0" fontId="29" fillId="0" borderId="0" xfId="0" applyFont="1" applyBorder="1" applyAlignment="1">
      <alignment horizontal="center" vertical="center"/>
    </xf>
    <xf numFmtId="0" fontId="36" fillId="0" borderId="38" xfId="0" applyFont="1" applyBorder="1" applyAlignment="1">
      <alignment horizontal="distributed" vertical="center" wrapText="1"/>
    </xf>
    <xf numFmtId="0" fontId="33" fillId="0" borderId="0" xfId="0" applyFont="1" applyBorder="1" applyAlignment="1">
      <alignment horizontal="center" vertical="center" wrapText="1"/>
    </xf>
    <xf numFmtId="0" fontId="29" fillId="0" borderId="0" xfId="0" applyFont="1" applyBorder="1" applyAlignment="1">
      <alignment horizontal="right" vertical="center"/>
    </xf>
    <xf numFmtId="0" fontId="35" fillId="0" borderId="0" xfId="0" applyFont="1" applyAlignment="1">
      <alignment vertical="center"/>
    </xf>
    <xf numFmtId="0" fontId="29" fillId="0" borderId="32" xfId="0" applyFont="1" applyBorder="1" applyAlignment="1">
      <alignment horizontal="right" vertical="center"/>
    </xf>
    <xf numFmtId="0" fontId="0" fillId="0" borderId="32" xfId="0" applyBorder="1" applyAlignment="1">
      <alignment vertical="center"/>
    </xf>
    <xf numFmtId="0" fontId="29" fillId="0" borderId="43" xfId="0" applyFont="1" applyBorder="1" applyAlignment="1">
      <alignment vertical="center"/>
    </xf>
    <xf numFmtId="0" fontId="0" fillId="0" borderId="0" xfId="0" applyBorder="1" applyAlignment="1">
      <alignment vertical="center"/>
    </xf>
    <xf numFmtId="0" fontId="29" fillId="0" borderId="44" xfId="0" applyFont="1" applyBorder="1" applyAlignment="1">
      <alignment horizontal="center" vertical="center"/>
    </xf>
    <xf numFmtId="0" fontId="29" fillId="0" borderId="36" xfId="0" applyFont="1" applyBorder="1" applyAlignment="1">
      <alignment vertical="center"/>
    </xf>
    <xf numFmtId="0" fontId="29" fillId="0" borderId="36" xfId="0" applyFont="1" applyBorder="1" applyAlignment="1">
      <alignment horizontal="center" vertical="center"/>
    </xf>
    <xf numFmtId="0" fontId="33" fillId="0" borderId="38" xfId="0" applyFont="1" applyBorder="1" applyAlignment="1">
      <alignment horizontal="distributed" vertical="center" wrapText="1"/>
    </xf>
    <xf numFmtId="0" fontId="0" fillId="0" borderId="32" xfId="0" applyBorder="1" applyAlignment="1">
      <alignment vertical="center" wrapText="1"/>
    </xf>
    <xf numFmtId="0" fontId="33" fillId="0" borderId="43" xfId="0" applyFont="1" applyBorder="1" applyAlignment="1">
      <alignment vertical="center" wrapText="1"/>
    </xf>
    <xf numFmtId="0" fontId="0" fillId="0" borderId="43" xfId="0" applyBorder="1" applyAlignment="1">
      <alignment vertical="center" wrapText="1"/>
    </xf>
    <xf numFmtId="0" fontId="33" fillId="0" borderId="0" xfId="0" applyFont="1" applyBorder="1" applyAlignment="1">
      <alignment vertical="center" wrapText="1"/>
    </xf>
    <xf numFmtId="0" fontId="0" fillId="0" borderId="0" xfId="0" applyBorder="1" applyAlignment="1">
      <alignment vertical="center" wrapText="1"/>
    </xf>
    <xf numFmtId="0" fontId="29" fillId="0" borderId="37" xfId="0" applyFont="1" applyBorder="1" applyAlignment="1">
      <alignment vertical="center"/>
    </xf>
    <xf numFmtId="0" fontId="38" fillId="0" borderId="0" xfId="0" applyFont="1" applyAlignment="1">
      <alignment vertical="center"/>
    </xf>
    <xf numFmtId="0" fontId="29" fillId="0" borderId="0" xfId="0" applyFont="1" applyAlignment="1">
      <alignment horizontal="left" vertical="center"/>
    </xf>
    <xf numFmtId="0" fontId="29" fillId="0" borderId="42" xfId="0" applyFont="1" applyBorder="1" applyAlignment="1">
      <alignment vertical="center"/>
    </xf>
    <xf numFmtId="49" fontId="29" fillId="0" borderId="34" xfId="0" applyNumberFormat="1" applyFont="1" applyBorder="1" applyAlignment="1">
      <alignment horizontal="left" vertical="top"/>
    </xf>
    <xf numFmtId="49" fontId="29" fillId="0" borderId="0" xfId="0" applyNumberFormat="1" applyFont="1" applyBorder="1" applyAlignment="1">
      <alignment horizontal="left" vertical="top"/>
    </xf>
    <xf numFmtId="0" fontId="29" fillId="0" borderId="0" xfId="0" applyFont="1" applyBorder="1" applyAlignment="1">
      <alignment horizontal="left" vertical="top" wrapText="1"/>
    </xf>
    <xf numFmtId="0" fontId="29" fillId="0" borderId="35" xfId="0" applyFont="1" applyBorder="1" applyAlignment="1">
      <alignment vertical="center"/>
    </xf>
    <xf numFmtId="49" fontId="29" fillId="0" borderId="0" xfId="0" applyNumberFormat="1" applyFont="1" applyBorder="1" applyAlignment="1">
      <alignment horizontal="right" vertical="top"/>
    </xf>
    <xf numFmtId="49" fontId="29" fillId="0" borderId="34" xfId="0" applyNumberFormat="1" applyFont="1" applyBorder="1" applyAlignment="1">
      <alignment horizontal="left" vertical="top" wrapText="1"/>
    </xf>
    <xf numFmtId="49" fontId="29" fillId="0" borderId="0" xfId="0" applyNumberFormat="1" applyFont="1" applyBorder="1" applyAlignment="1">
      <alignment horizontal="right" vertical="top" wrapText="1"/>
    </xf>
    <xf numFmtId="49" fontId="29" fillId="0" borderId="0" xfId="0" applyNumberFormat="1" applyFont="1" applyBorder="1" applyAlignment="1">
      <alignment horizontal="left" vertical="top" wrapText="1"/>
    </xf>
    <xf numFmtId="49" fontId="29" fillId="0" borderId="45" xfId="0" applyNumberFormat="1" applyFont="1" applyBorder="1" applyAlignment="1">
      <alignment horizontal="left" vertical="top"/>
    </xf>
    <xf numFmtId="49" fontId="29" fillId="0" borderId="36" xfId="0" applyNumberFormat="1" applyFont="1" applyBorder="1" applyAlignment="1">
      <alignment horizontal="left" vertical="top"/>
    </xf>
    <xf numFmtId="0" fontId="29" fillId="0" borderId="44" xfId="0" applyFont="1" applyBorder="1" applyAlignment="1">
      <alignment vertical="center"/>
    </xf>
    <xf numFmtId="0" fontId="43" fillId="0" borderId="0" xfId="61" applyFont="1" applyAlignment="1">
      <alignment vertical="center"/>
      <protection/>
    </xf>
    <xf numFmtId="0" fontId="43" fillId="0" borderId="0" xfId="61" applyFont="1" applyFill="1" applyAlignment="1">
      <alignment horizontal="center" vertical="center"/>
      <protection/>
    </xf>
    <xf numFmtId="0" fontId="0" fillId="0" borderId="0" xfId="61">
      <alignment vertical="center"/>
      <protection/>
    </xf>
    <xf numFmtId="0" fontId="44" fillId="0" borderId="0" xfId="61" applyFont="1" applyAlignment="1">
      <alignment vertical="center"/>
      <protection/>
    </xf>
    <xf numFmtId="0" fontId="44" fillId="0" borderId="0" xfId="61" applyFont="1" applyFill="1" applyAlignment="1">
      <alignment horizontal="center" vertical="center"/>
      <protection/>
    </xf>
    <xf numFmtId="0" fontId="45" fillId="0" borderId="0" xfId="61" applyFont="1" applyAlignment="1">
      <alignment vertical="center"/>
      <protection/>
    </xf>
    <xf numFmtId="0" fontId="44" fillId="0" borderId="42" xfId="61" applyFont="1" applyFill="1" applyBorder="1" applyAlignment="1">
      <alignment horizontal="center" vertical="center"/>
      <protection/>
    </xf>
    <xf numFmtId="0" fontId="44" fillId="0" borderId="40" xfId="61" applyFont="1" applyBorder="1" applyAlignment="1">
      <alignment vertical="center"/>
      <protection/>
    </xf>
    <xf numFmtId="0" fontId="44" fillId="0" borderId="35" xfId="61" applyFont="1" applyFill="1" applyBorder="1" applyAlignment="1">
      <alignment horizontal="center" vertical="center"/>
      <protection/>
    </xf>
    <xf numFmtId="0" fontId="44" fillId="0" borderId="34" xfId="61" applyFont="1" applyBorder="1" applyAlignment="1">
      <alignment vertical="center"/>
      <protection/>
    </xf>
    <xf numFmtId="0" fontId="44" fillId="0" borderId="0" xfId="61" applyFont="1" applyBorder="1" applyAlignment="1">
      <alignment vertical="center"/>
      <protection/>
    </xf>
    <xf numFmtId="0" fontId="44" fillId="0" borderId="0" xfId="61" applyFont="1" applyFill="1" applyBorder="1" applyAlignment="1">
      <alignment horizontal="center" vertical="center"/>
      <protection/>
    </xf>
    <xf numFmtId="0" fontId="44" fillId="0" borderId="45" xfId="61" applyFont="1" applyBorder="1" applyAlignment="1">
      <alignment vertical="center"/>
      <protection/>
    </xf>
    <xf numFmtId="0" fontId="44" fillId="0" borderId="41" xfId="61" applyFont="1" applyBorder="1" applyAlignment="1">
      <alignment vertical="center"/>
      <protection/>
    </xf>
    <xf numFmtId="0" fontId="44" fillId="0" borderId="42" xfId="61" applyFont="1" applyBorder="1" applyAlignment="1">
      <alignment vertical="center"/>
      <protection/>
    </xf>
    <xf numFmtId="0" fontId="44" fillId="0" borderId="0" xfId="61" applyFont="1" applyBorder="1" applyAlignment="1">
      <alignment horizontal="left" vertical="center"/>
      <protection/>
    </xf>
    <xf numFmtId="0" fontId="44" fillId="0" borderId="0" xfId="61" applyFont="1" applyFill="1" applyBorder="1" applyAlignment="1">
      <alignment horizontal="left" vertical="center"/>
      <protection/>
    </xf>
    <xf numFmtId="0" fontId="44" fillId="0" borderId="35" xfId="61" applyFont="1" applyBorder="1" applyAlignment="1">
      <alignment vertical="center"/>
      <protection/>
    </xf>
    <xf numFmtId="0" fontId="44" fillId="0" borderId="36" xfId="61" applyFont="1" applyBorder="1" applyAlignment="1">
      <alignment vertical="center"/>
      <protection/>
    </xf>
    <xf numFmtId="0" fontId="44" fillId="0" borderId="36" xfId="61" applyFont="1" applyBorder="1" applyAlignment="1">
      <alignment horizontal="left" vertical="center"/>
      <protection/>
    </xf>
    <xf numFmtId="0" fontId="44" fillId="0" borderId="36" xfId="61" applyFont="1" applyFill="1" applyBorder="1" applyAlignment="1">
      <alignment horizontal="left" vertical="center"/>
      <protection/>
    </xf>
    <xf numFmtId="0" fontId="44" fillId="0" borderId="44" xfId="61" applyFont="1" applyBorder="1" applyAlignment="1">
      <alignment vertical="center"/>
      <protection/>
    </xf>
    <xf numFmtId="0" fontId="44" fillId="0" borderId="0" xfId="61" applyFont="1" applyFill="1" applyAlignment="1">
      <alignment vertical="center"/>
      <protection/>
    </xf>
    <xf numFmtId="0" fontId="44" fillId="0" borderId="0" xfId="61" applyFont="1" applyAlignment="1">
      <alignment vertical="center" wrapText="1"/>
      <protection/>
    </xf>
    <xf numFmtId="0" fontId="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46" fillId="0" borderId="0" xfId="0" applyFont="1" applyFill="1" applyAlignment="1">
      <alignment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4" fillId="0" borderId="35" xfId="0" applyFont="1" applyFill="1" applyBorder="1" applyAlignment="1">
      <alignment vertical="top" wrapText="1"/>
    </xf>
    <xf numFmtId="0" fontId="4" fillId="0" borderId="48" xfId="0" applyFont="1" applyFill="1" applyBorder="1" applyAlignment="1">
      <alignment vertical="center" wrapText="1"/>
    </xf>
    <xf numFmtId="0" fontId="4" fillId="0" borderId="0" xfId="0" applyFont="1" applyFill="1" applyBorder="1" applyAlignment="1">
      <alignment vertical="top" wrapText="1"/>
    </xf>
    <xf numFmtId="0" fontId="4" fillId="0" borderId="37" xfId="0" applyFont="1" applyFill="1" applyBorder="1" applyAlignment="1">
      <alignment vertical="center"/>
    </xf>
    <xf numFmtId="0" fontId="49" fillId="0" borderId="0" xfId="0" applyFont="1" applyFill="1" applyBorder="1" applyAlignment="1">
      <alignment vertical="top" wrapText="1"/>
    </xf>
    <xf numFmtId="0" fontId="49" fillId="0" borderId="49" xfId="0" applyFont="1" applyFill="1" applyBorder="1" applyAlignment="1">
      <alignment vertical="top" wrapText="1"/>
    </xf>
    <xf numFmtId="0" fontId="49" fillId="0" borderId="50" xfId="0" applyFont="1" applyFill="1" applyBorder="1" applyAlignment="1">
      <alignment vertical="top" wrapText="1"/>
    </xf>
    <xf numFmtId="0" fontId="49" fillId="0" borderId="35" xfId="0" applyFont="1" applyFill="1" applyBorder="1" applyAlignment="1">
      <alignment vertical="top" wrapText="1"/>
    </xf>
    <xf numFmtId="0" fontId="0" fillId="0" borderId="0" xfId="0" applyFont="1" applyFill="1" applyBorder="1" applyAlignment="1">
      <alignment vertical="top" wrapText="1"/>
    </xf>
    <xf numFmtId="0" fontId="4" fillId="0" borderId="51" xfId="0" applyFont="1" applyFill="1" applyBorder="1" applyAlignment="1">
      <alignment vertical="top" wrapText="1"/>
    </xf>
    <xf numFmtId="0" fontId="49" fillId="0" borderId="52" xfId="0" applyFont="1" applyFill="1" applyBorder="1" applyAlignment="1">
      <alignment vertical="top" wrapText="1"/>
    </xf>
    <xf numFmtId="0" fontId="4" fillId="0" borderId="53" xfId="0" applyFont="1" applyFill="1" applyBorder="1" applyAlignment="1">
      <alignment vertical="top" wrapText="1"/>
    </xf>
    <xf numFmtId="0" fontId="4" fillId="0" borderId="54" xfId="0" applyFont="1" applyFill="1" applyBorder="1" applyAlignment="1">
      <alignment vertical="top" wrapText="1"/>
    </xf>
    <xf numFmtId="0" fontId="4" fillId="0" borderId="55" xfId="0" applyFont="1" applyFill="1" applyBorder="1" applyAlignment="1">
      <alignment vertical="top" wrapText="1"/>
    </xf>
    <xf numFmtId="0" fontId="49" fillId="0" borderId="34" xfId="0" applyFont="1" applyFill="1" applyBorder="1" applyAlignment="1">
      <alignment vertical="center" wrapText="1"/>
    </xf>
    <xf numFmtId="0" fontId="49" fillId="0" borderId="0" xfId="0" applyFont="1" applyFill="1" applyBorder="1" applyAlignment="1">
      <alignment vertical="center" wrapText="1"/>
    </xf>
    <xf numFmtId="0" fontId="49" fillId="0" borderId="0" xfId="0" applyFont="1" applyFill="1" applyBorder="1" applyAlignment="1">
      <alignment horizontal="center" vertical="center" wrapText="1"/>
    </xf>
    <xf numFmtId="0" fontId="4" fillId="0" borderId="56" xfId="0" applyFont="1" applyFill="1" applyBorder="1" applyAlignment="1">
      <alignment vertical="top" wrapText="1"/>
    </xf>
    <xf numFmtId="0" fontId="4" fillId="0" borderId="34" xfId="0" applyFont="1" applyFill="1" applyBorder="1" applyAlignment="1">
      <alignment vertical="top" wrapText="1"/>
    </xf>
    <xf numFmtId="0" fontId="4" fillId="0" borderId="57" xfId="0" applyFont="1" applyFill="1" applyBorder="1" applyAlignment="1">
      <alignment vertical="top" wrapText="1"/>
    </xf>
    <xf numFmtId="0" fontId="49" fillId="0" borderId="34" xfId="0" applyFont="1" applyFill="1" applyBorder="1" applyAlignment="1">
      <alignment vertical="top" wrapText="1"/>
    </xf>
    <xf numFmtId="0" fontId="0" fillId="0" borderId="39" xfId="0" applyFont="1" applyFill="1" applyBorder="1" applyAlignment="1">
      <alignment vertical="center"/>
    </xf>
    <xf numFmtId="0" fontId="49" fillId="0" borderId="43" xfId="0" applyFont="1" applyFill="1" applyBorder="1" applyAlignment="1">
      <alignment vertical="center" wrapText="1"/>
    </xf>
    <xf numFmtId="0" fontId="49" fillId="0" borderId="43" xfId="0" applyFont="1" applyFill="1" applyBorder="1" applyAlignment="1">
      <alignment vertical="top" wrapText="1"/>
    </xf>
    <xf numFmtId="0" fontId="49" fillId="0" borderId="36" xfId="0" applyFont="1" applyFill="1" applyBorder="1" applyAlignment="1">
      <alignment vertical="top" wrapText="1"/>
    </xf>
    <xf numFmtId="0" fontId="4" fillId="0" borderId="37" xfId="0" applyFont="1" applyFill="1" applyBorder="1" applyAlignment="1">
      <alignment vertical="top" wrapText="1"/>
    </xf>
    <xf numFmtId="0" fontId="4" fillId="0" borderId="52" xfId="0" applyFont="1" applyFill="1" applyBorder="1" applyAlignment="1">
      <alignment vertical="top" wrapText="1"/>
    </xf>
    <xf numFmtId="0" fontId="4" fillId="0" borderId="58" xfId="0" applyFont="1" applyFill="1" applyBorder="1" applyAlignment="1">
      <alignment vertical="top" wrapText="1"/>
    </xf>
    <xf numFmtId="0" fontId="49" fillId="0" borderId="59" xfId="0" applyFont="1" applyFill="1" applyBorder="1" applyAlignment="1">
      <alignment vertical="center" wrapText="1"/>
    </xf>
    <xf numFmtId="0" fontId="4" fillId="0" borderId="45" xfId="0" applyFont="1" applyFill="1" applyBorder="1" applyAlignment="1">
      <alignment vertical="top" wrapText="1"/>
    </xf>
    <xf numFmtId="0" fontId="4" fillId="0" borderId="44" xfId="0" applyFont="1" applyFill="1" applyBorder="1" applyAlignment="1">
      <alignment vertical="top" wrapText="1"/>
    </xf>
    <xf numFmtId="0" fontId="4" fillId="0" borderId="42" xfId="0" applyFont="1" applyFill="1" applyBorder="1" applyAlignment="1">
      <alignment vertical="top" wrapText="1"/>
    </xf>
    <xf numFmtId="0" fontId="4" fillId="0" borderId="39" xfId="0" applyFont="1" applyFill="1" applyBorder="1" applyAlignment="1">
      <alignment vertical="top" wrapText="1"/>
    </xf>
    <xf numFmtId="0" fontId="4" fillId="0" borderId="60" xfId="0" applyFont="1" applyFill="1" applyBorder="1" applyAlignment="1">
      <alignment vertical="top" wrapText="1"/>
    </xf>
    <xf numFmtId="0" fontId="4" fillId="0" borderId="59" xfId="0" applyFont="1" applyFill="1" applyBorder="1" applyAlignment="1">
      <alignment vertical="top" wrapText="1"/>
    </xf>
    <xf numFmtId="0" fontId="4" fillId="0" borderId="0" xfId="0" applyFont="1" applyFill="1" applyBorder="1" applyAlignment="1">
      <alignment horizontal="left" vertical="top" wrapText="1"/>
    </xf>
    <xf numFmtId="0" fontId="0" fillId="0" borderId="0" xfId="0" applyFill="1" applyBorder="1" applyAlignment="1">
      <alignment vertical="top" wrapText="1"/>
    </xf>
    <xf numFmtId="0" fontId="49" fillId="0" borderId="61" xfId="0" applyFont="1" applyFill="1" applyBorder="1" applyAlignment="1">
      <alignment vertical="center" wrapText="1"/>
    </xf>
    <xf numFmtId="0" fontId="49" fillId="0" borderId="51" xfId="0" applyFont="1" applyFill="1" applyBorder="1" applyAlignment="1">
      <alignment vertical="top" wrapText="1"/>
    </xf>
    <xf numFmtId="0" fontId="49" fillId="0" borderId="0" xfId="0" applyFont="1" applyFill="1" applyBorder="1" applyAlignment="1">
      <alignment horizontal="left" vertical="top" wrapText="1"/>
    </xf>
    <xf numFmtId="0" fontId="4" fillId="0" borderId="62" xfId="0" applyFont="1" applyFill="1" applyBorder="1" applyAlignment="1">
      <alignment vertical="top" wrapText="1"/>
    </xf>
    <xf numFmtId="0" fontId="4" fillId="0" borderId="63" xfId="0" applyFont="1" applyFill="1" applyBorder="1" applyAlignment="1">
      <alignment vertical="top" wrapText="1"/>
    </xf>
    <xf numFmtId="0" fontId="4" fillId="0" borderId="0" xfId="0" applyFont="1" applyFill="1" applyBorder="1" applyAlignment="1">
      <alignment vertical="center" wrapText="1"/>
    </xf>
    <xf numFmtId="0" fontId="4" fillId="0" borderId="36" xfId="0" applyFont="1" applyFill="1" applyBorder="1" applyAlignment="1">
      <alignment vertical="top" wrapText="1"/>
    </xf>
    <xf numFmtId="0" fontId="4" fillId="0" borderId="39" xfId="0" applyFont="1" applyFill="1" applyBorder="1" applyAlignment="1">
      <alignment vertical="center"/>
    </xf>
    <xf numFmtId="0" fontId="49" fillId="0" borderId="64" xfId="0" applyFont="1" applyFill="1" applyBorder="1" applyAlignment="1">
      <alignment vertical="top" wrapText="1"/>
    </xf>
    <xf numFmtId="0" fontId="49" fillId="0" borderId="54" xfId="0" applyFont="1" applyFill="1" applyBorder="1" applyAlignment="1">
      <alignment vertical="top" wrapText="1"/>
    </xf>
    <xf numFmtId="0" fontId="4" fillId="0" borderId="40" xfId="0" applyFont="1" applyFill="1" applyBorder="1" applyAlignment="1">
      <alignment vertical="top" wrapText="1"/>
    </xf>
    <xf numFmtId="0" fontId="4" fillId="0" borderId="41" xfId="0" applyFont="1" applyFill="1" applyBorder="1" applyAlignment="1">
      <alignment vertical="top" wrapText="1"/>
    </xf>
    <xf numFmtId="0" fontId="0" fillId="0" borderId="0" xfId="0" applyFont="1" applyFill="1" applyBorder="1" applyAlignment="1">
      <alignment vertical="center"/>
    </xf>
    <xf numFmtId="0" fontId="0" fillId="0" borderId="65" xfId="0" applyFont="1" applyFill="1" applyBorder="1" applyAlignment="1">
      <alignment vertical="center" wrapText="1"/>
    </xf>
    <xf numFmtId="0" fontId="0" fillId="0" borderId="66" xfId="0" applyFont="1" applyFill="1" applyBorder="1" applyAlignment="1">
      <alignment vertical="center"/>
    </xf>
    <xf numFmtId="0" fontId="0" fillId="0" borderId="45" xfId="0" applyFont="1" applyFill="1" applyBorder="1" applyAlignment="1">
      <alignment vertical="center"/>
    </xf>
    <xf numFmtId="0" fontId="0" fillId="0" borderId="36" xfId="0" applyFont="1" applyFill="1" applyBorder="1" applyAlignment="1">
      <alignment vertical="center"/>
    </xf>
    <xf numFmtId="0" fontId="0" fillId="0" borderId="67" xfId="0" applyFont="1" applyFill="1" applyBorder="1" applyAlignment="1">
      <alignment vertical="center" wrapText="1"/>
    </xf>
    <xf numFmtId="0" fontId="31" fillId="0" borderId="35" xfId="0" applyFont="1" applyFill="1" applyBorder="1" applyAlignment="1">
      <alignment vertical="center"/>
    </xf>
    <xf numFmtId="0" fontId="44" fillId="0" borderId="36" xfId="61" applyFont="1" applyFill="1" applyBorder="1" applyAlignment="1">
      <alignment vertical="center"/>
      <protection/>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68" xfId="0" applyFont="1" applyFill="1" applyBorder="1" applyAlignment="1">
      <alignment horizontal="center" vertical="center"/>
    </xf>
    <xf numFmtId="0" fontId="1" fillId="24" borderId="69" xfId="0" applyFont="1" applyFill="1" applyBorder="1" applyAlignment="1">
      <alignment horizontal="center" vertical="center"/>
    </xf>
    <xf numFmtId="0" fontId="1" fillId="24" borderId="68" xfId="0" applyFont="1" applyFill="1" applyBorder="1" applyAlignment="1">
      <alignment horizontal="center" vertical="center" wrapText="1"/>
    </xf>
    <xf numFmtId="0" fontId="1" fillId="24" borderId="69"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0" fillId="25" borderId="32" xfId="0" applyFont="1" applyFill="1" applyBorder="1" applyAlignment="1">
      <alignment horizontal="left" vertical="center" wrapText="1"/>
    </xf>
    <xf numFmtId="0" fontId="0" fillId="25" borderId="33" xfId="0" applyFont="1"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30" xfId="0" applyBorder="1" applyAlignment="1">
      <alignment horizontal="left" vertical="top" wrapText="1" indent="1"/>
    </xf>
    <xf numFmtId="0" fontId="0" fillId="0" borderId="31" xfId="0" applyBorder="1" applyAlignment="1">
      <alignment horizontal="left" vertical="top" wrapText="1" indent="1"/>
    </xf>
    <xf numFmtId="0" fontId="0" fillId="26" borderId="32" xfId="62" applyFont="1" applyFill="1" applyBorder="1" applyAlignment="1">
      <alignment horizontal="distributed" vertical="center"/>
      <protection/>
    </xf>
    <xf numFmtId="0" fontId="0" fillId="26" borderId="33" xfId="62" applyFont="1" applyFill="1" applyBorder="1" applyAlignment="1">
      <alignment horizontal="distributed" vertical="center"/>
      <protection/>
    </xf>
    <xf numFmtId="0" fontId="0" fillId="26" borderId="32" xfId="62" applyFill="1" applyBorder="1" applyAlignment="1">
      <alignment horizontal="distributed" vertical="center"/>
      <protection/>
    </xf>
    <xf numFmtId="0" fontId="0" fillId="26" borderId="33" xfId="62" applyFill="1" applyBorder="1" applyAlignment="1">
      <alignment horizontal="distributed" vertical="center"/>
      <protection/>
    </xf>
    <xf numFmtId="0" fontId="0" fillId="26" borderId="33" xfId="0" applyFill="1" applyBorder="1" applyAlignment="1">
      <alignment horizontal="distributed" vertical="center"/>
    </xf>
    <xf numFmtId="0" fontId="0" fillId="11" borderId="48"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0" fillId="11" borderId="39" xfId="62" applyFill="1" applyBorder="1" applyAlignment="1" applyProtection="1">
      <alignment horizontal="center" vertical="distributed" textRotation="255"/>
      <protection/>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29" fillId="0" borderId="0" xfId="0" applyFont="1" applyAlignment="1">
      <alignment horizontal="right" vertical="center"/>
    </xf>
    <xf numFmtId="0" fontId="0" fillId="0" borderId="0" xfId="0" applyAlignment="1">
      <alignment horizontal="right" vertical="center"/>
    </xf>
    <xf numFmtId="0" fontId="29" fillId="0" borderId="40" xfId="0" applyFont="1" applyBorder="1" applyAlignment="1">
      <alignment vertical="center" wrapText="1"/>
    </xf>
    <xf numFmtId="0" fontId="0" fillId="0" borderId="41" xfId="0"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vertical="center"/>
    </xf>
    <xf numFmtId="0" fontId="29" fillId="0" borderId="37" xfId="0" applyFont="1" applyBorder="1" applyAlignment="1">
      <alignment vertical="center"/>
    </xf>
    <xf numFmtId="0" fontId="29" fillId="0" borderId="39" xfId="0" applyFont="1" applyBorder="1" applyAlignment="1">
      <alignment vertical="center"/>
    </xf>
    <xf numFmtId="0" fontId="29" fillId="0" borderId="38" xfId="0" applyFont="1" applyBorder="1" applyAlignment="1">
      <alignment horizontal="left" vertical="center"/>
    </xf>
    <xf numFmtId="0" fontId="29" fillId="0" borderId="38" xfId="0" applyFont="1" applyBorder="1" applyAlignment="1">
      <alignment horizontal="left" vertical="top"/>
    </xf>
    <xf numFmtId="0" fontId="29" fillId="0" borderId="45" xfId="0" applyFont="1" applyBorder="1" applyAlignment="1">
      <alignment horizontal="left" vertical="top" wrapText="1"/>
    </xf>
    <xf numFmtId="0" fontId="29" fillId="0" borderId="36" xfId="0" applyFont="1" applyBorder="1" applyAlignment="1">
      <alignment horizontal="left" vertical="top" wrapText="1"/>
    </xf>
    <xf numFmtId="0" fontId="29" fillId="0" borderId="44" xfId="0" applyFont="1" applyBorder="1" applyAlignment="1">
      <alignment horizontal="left" vertical="top" wrapText="1"/>
    </xf>
    <xf numFmtId="0" fontId="29" fillId="0" borderId="38" xfId="0" applyFont="1" applyBorder="1" applyAlignment="1">
      <alignment horizontal="distributed" vertical="center" wrapText="1" indent="1"/>
    </xf>
    <xf numFmtId="0" fontId="0" fillId="0" borderId="38" xfId="0" applyFont="1" applyBorder="1" applyAlignment="1">
      <alignment horizontal="distributed" vertical="center" wrapText="1" indent="1"/>
    </xf>
    <xf numFmtId="0" fontId="29" fillId="0" borderId="32" xfId="0" applyFont="1" applyBorder="1" applyAlignment="1">
      <alignment horizontal="left" vertical="center" wrapText="1"/>
    </xf>
    <xf numFmtId="0" fontId="0" fillId="0" borderId="43" xfId="0" applyFont="1" applyBorder="1" applyAlignment="1">
      <alignment horizontal="left" vertical="center"/>
    </xf>
    <xf numFmtId="0" fontId="0" fillId="0" borderId="33" xfId="0" applyFont="1" applyBorder="1" applyAlignment="1">
      <alignment horizontal="left" vertical="center"/>
    </xf>
    <xf numFmtId="0" fontId="31" fillId="0" borderId="36"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2" xfId="0" applyFont="1" applyFill="1" applyBorder="1" applyAlignment="1">
      <alignment horizontal="center" vertical="center"/>
    </xf>
    <xf numFmtId="0" fontId="31" fillId="0" borderId="0" xfId="0" applyFont="1" applyFill="1" applyBorder="1" applyAlignment="1">
      <alignment horizontal="right" vertical="center" indent="1"/>
    </xf>
    <xf numFmtId="0" fontId="31" fillId="0" borderId="35" xfId="0" applyFont="1" applyFill="1" applyBorder="1" applyAlignment="1">
      <alignment horizontal="right" vertical="center" indent="1"/>
    </xf>
    <xf numFmtId="0" fontId="31" fillId="0" borderId="0" xfId="0" applyFont="1" applyFill="1" applyBorder="1" applyAlignment="1">
      <alignment vertical="center" shrinkToFit="1"/>
    </xf>
    <xf numFmtId="0" fontId="31" fillId="0" borderId="35" xfId="0" applyFont="1" applyFill="1" applyBorder="1" applyAlignment="1">
      <alignment vertical="center" shrinkToFit="1"/>
    </xf>
    <xf numFmtId="0" fontId="31" fillId="0" borderId="0" xfId="0" applyFont="1" applyFill="1" applyBorder="1" applyAlignment="1">
      <alignment vertical="center"/>
    </xf>
    <xf numFmtId="0" fontId="31" fillId="0" borderId="35" xfId="0" applyFont="1" applyFill="1" applyBorder="1" applyAlignment="1">
      <alignment vertical="center"/>
    </xf>
    <xf numFmtId="0" fontId="49" fillId="0" borderId="18" xfId="0" applyFont="1" applyFill="1" applyBorder="1" applyAlignment="1">
      <alignment horizontal="left" vertical="center" wrapText="1"/>
    </xf>
    <xf numFmtId="0" fontId="49" fillId="0" borderId="7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49" fillId="0" borderId="71"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72" xfId="0" applyFont="1" applyFill="1" applyBorder="1" applyAlignment="1">
      <alignment horizontal="left" vertical="center" wrapText="1"/>
    </xf>
    <xf numFmtId="0" fontId="49" fillId="0" borderId="73" xfId="0" applyFont="1" applyFill="1" applyBorder="1" applyAlignment="1">
      <alignment horizontal="left" vertical="center" wrapText="1"/>
    </xf>
    <xf numFmtId="0" fontId="49" fillId="0" borderId="74" xfId="0" applyFont="1" applyFill="1" applyBorder="1" applyAlignment="1">
      <alignment horizontal="left" vertical="center" wrapText="1"/>
    </xf>
    <xf numFmtId="0" fontId="49"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0" xfId="0" applyFont="1" applyFill="1" applyBorder="1" applyAlignment="1">
      <alignment vertical="top" wrapText="1"/>
    </xf>
    <xf numFmtId="0" fontId="4" fillId="0" borderId="35" xfId="0" applyFont="1" applyFill="1" applyBorder="1" applyAlignment="1">
      <alignment vertical="top" wrapText="1"/>
    </xf>
    <xf numFmtId="0" fontId="49" fillId="0" borderId="40" xfId="0" applyFont="1" applyFill="1" applyBorder="1" applyAlignment="1">
      <alignment horizontal="center" vertical="center" wrapText="1"/>
    </xf>
    <xf numFmtId="0" fontId="49" fillId="0" borderId="41" xfId="0" applyFont="1" applyFill="1" applyBorder="1" applyAlignment="1">
      <alignment horizontal="center" vertical="center" wrapText="1"/>
    </xf>
    <xf numFmtId="0" fontId="49" fillId="0" borderId="42"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35" xfId="0" applyFont="1" applyFill="1" applyBorder="1" applyAlignment="1">
      <alignment horizontal="center" vertical="center" wrapText="1"/>
    </xf>
    <xf numFmtId="0" fontId="49" fillId="0" borderId="45" xfId="0" applyFont="1" applyFill="1" applyBorder="1" applyAlignment="1">
      <alignment horizontal="center" vertical="center" wrapText="1"/>
    </xf>
    <xf numFmtId="0" fontId="49" fillId="0" borderId="36"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 fillId="0" borderId="41" xfId="0" applyFont="1" applyFill="1" applyBorder="1" applyAlignment="1">
      <alignment vertical="top" wrapText="1"/>
    </xf>
    <xf numFmtId="0" fontId="4" fillId="0" borderId="42" xfId="0" applyFont="1" applyFill="1" applyBorder="1" applyAlignment="1">
      <alignment vertical="top" wrapText="1"/>
    </xf>
    <xf numFmtId="0" fontId="4" fillId="0" borderId="18"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49" fillId="0" borderId="65" xfId="0" applyFont="1" applyFill="1" applyBorder="1" applyAlignment="1">
      <alignment horizontal="left" vertical="center" wrapText="1"/>
    </xf>
    <xf numFmtId="0" fontId="49" fillId="0" borderId="82" xfId="0" applyFont="1" applyFill="1" applyBorder="1" applyAlignment="1">
      <alignment horizontal="left" vertical="center" wrapText="1"/>
    </xf>
    <xf numFmtId="0" fontId="49" fillId="0" borderId="67" xfId="0" applyFont="1" applyFill="1" applyBorder="1" applyAlignment="1">
      <alignment horizontal="left" vertical="center" wrapText="1"/>
    </xf>
    <xf numFmtId="0" fontId="22" fillId="0" borderId="82" xfId="0" applyFont="1" applyFill="1" applyBorder="1" applyAlignment="1">
      <alignment horizontal="center" vertical="center"/>
    </xf>
    <xf numFmtId="0" fontId="0" fillId="0" borderId="71" xfId="0" applyFont="1" applyFill="1" applyBorder="1" applyAlignment="1">
      <alignment horizontal="right" vertical="top"/>
    </xf>
    <xf numFmtId="0" fontId="0" fillId="0" borderId="72" xfId="0" applyFont="1" applyFill="1" applyBorder="1" applyAlignment="1">
      <alignment horizontal="right" vertical="top"/>
    </xf>
    <xf numFmtId="0" fontId="42" fillId="0" borderId="82" xfId="0" applyFont="1" applyFill="1" applyBorder="1" applyAlignment="1">
      <alignment horizontal="center" vertical="center" wrapText="1"/>
    </xf>
    <xf numFmtId="0" fontId="0" fillId="0" borderId="73" xfId="0" applyFont="1" applyFill="1" applyBorder="1" applyAlignment="1">
      <alignment horizontal="right" vertical="top"/>
    </xf>
    <xf numFmtId="0" fontId="0" fillId="0" borderId="75" xfId="0" applyFont="1" applyFill="1" applyBorder="1" applyAlignment="1">
      <alignment horizontal="right" vertical="top"/>
    </xf>
    <xf numFmtId="0" fontId="0" fillId="0" borderId="83" xfId="0" applyFont="1" applyFill="1" applyBorder="1" applyAlignment="1">
      <alignment horizontal="right" vertical="top"/>
    </xf>
    <xf numFmtId="0" fontId="0" fillId="0" borderId="36" xfId="0" applyFont="1" applyFill="1" applyBorder="1" applyAlignment="1">
      <alignment horizontal="right" vertical="top"/>
    </xf>
    <xf numFmtId="0" fontId="4" fillId="0" borderId="0" xfId="0" applyFont="1" applyFill="1" applyBorder="1" applyAlignment="1">
      <alignment horizontal="center" vertical="top" wrapText="1"/>
    </xf>
    <xf numFmtId="0" fontId="49" fillId="0" borderId="37" xfId="0" applyFont="1" applyFill="1" applyBorder="1" applyAlignment="1">
      <alignment horizontal="left" vertical="top" wrapText="1"/>
    </xf>
    <xf numFmtId="0" fontId="49" fillId="0" borderId="39" xfId="0" applyFont="1" applyFill="1" applyBorder="1" applyAlignment="1">
      <alignment horizontal="left" vertical="top" wrapText="1"/>
    </xf>
    <xf numFmtId="0" fontId="4" fillId="0" borderId="54" xfId="0" applyFont="1" applyFill="1" applyBorder="1" applyAlignment="1">
      <alignment vertical="top" wrapText="1"/>
    </xf>
    <xf numFmtId="0" fontId="49" fillId="0" borderId="48" xfId="0" applyFont="1" applyFill="1" applyBorder="1" applyAlignment="1">
      <alignment horizontal="left" vertical="top" wrapText="1"/>
    </xf>
    <xf numFmtId="0" fontId="49" fillId="0" borderId="48" xfId="0" applyFont="1" applyFill="1" applyBorder="1" applyAlignment="1">
      <alignment horizontal="left" vertical="center" wrapText="1"/>
    </xf>
    <xf numFmtId="0" fontId="49" fillId="0" borderId="37" xfId="0" applyFont="1" applyFill="1" applyBorder="1" applyAlignment="1">
      <alignment horizontal="left" vertical="center" wrapText="1"/>
    </xf>
    <xf numFmtId="0" fontId="49" fillId="0" borderId="39" xfId="0" applyFont="1" applyFill="1" applyBorder="1" applyAlignment="1">
      <alignment horizontal="left" vertical="center" wrapText="1"/>
    </xf>
    <xf numFmtId="0" fontId="49" fillId="0" borderId="34" xfId="0" applyFont="1" applyFill="1" applyBorder="1" applyAlignment="1">
      <alignment horizontal="right" vertical="center" wrapText="1"/>
    </xf>
    <xf numFmtId="0" fontId="49" fillId="0" borderId="59" xfId="0" applyFont="1" applyFill="1" applyBorder="1" applyAlignment="1">
      <alignment horizontal="right" vertical="center" wrapText="1"/>
    </xf>
    <xf numFmtId="0" fontId="49" fillId="0" borderId="84" xfId="0" applyFont="1" applyFill="1" applyBorder="1" applyAlignment="1">
      <alignment horizontal="right" vertical="center" wrapText="1"/>
    </xf>
    <xf numFmtId="0" fontId="49" fillId="0" borderId="85" xfId="0" applyFont="1" applyFill="1" applyBorder="1" applyAlignment="1">
      <alignment horizontal="right" vertical="center" wrapText="1"/>
    </xf>
    <xf numFmtId="0" fontId="49" fillId="0" borderId="63" xfId="0" applyFont="1" applyFill="1" applyBorder="1" applyAlignment="1">
      <alignment vertical="center" wrapText="1"/>
    </xf>
    <xf numFmtId="0" fontId="49" fillId="0" borderId="35" xfId="0" applyFont="1" applyFill="1" applyBorder="1" applyAlignment="1">
      <alignment vertical="center" wrapText="1"/>
    </xf>
    <xf numFmtId="0" fontId="49" fillId="0" borderId="86" xfId="0" applyFont="1" applyFill="1" applyBorder="1" applyAlignment="1">
      <alignment vertical="center" wrapText="1"/>
    </xf>
    <xf numFmtId="0" fontId="49" fillId="0" borderId="52" xfId="0" applyFont="1" applyFill="1" applyBorder="1" applyAlignment="1">
      <alignment vertical="center" wrapText="1"/>
    </xf>
    <xf numFmtId="0" fontId="48" fillId="0" borderId="87" xfId="0" applyFont="1" applyFill="1" applyBorder="1" applyAlignment="1">
      <alignment horizontal="center" vertical="center" wrapText="1"/>
    </xf>
    <xf numFmtId="0" fontId="48" fillId="0" borderId="58" xfId="0" applyFont="1" applyFill="1" applyBorder="1" applyAlignment="1">
      <alignment horizontal="center" vertical="center" wrapText="1"/>
    </xf>
    <xf numFmtId="0" fontId="48" fillId="0" borderId="88" xfId="0" applyFont="1" applyFill="1" applyBorder="1" applyAlignment="1">
      <alignment horizontal="center" vertical="center" wrapText="1"/>
    </xf>
    <xf numFmtId="0" fontId="49" fillId="0" borderId="87" xfId="0" applyFont="1" applyFill="1" applyBorder="1" applyAlignment="1">
      <alignment horizontal="left" vertical="top" wrapText="1"/>
    </xf>
    <xf numFmtId="0" fontId="49" fillId="0" borderId="58" xfId="0" applyFont="1" applyFill="1" applyBorder="1" applyAlignment="1">
      <alignment horizontal="left" vertical="top" wrapText="1"/>
    </xf>
    <xf numFmtId="0" fontId="49" fillId="0" borderId="89" xfId="0" applyFont="1" applyFill="1" applyBorder="1" applyAlignment="1">
      <alignment horizontal="left" vertical="top" wrapText="1"/>
    </xf>
    <xf numFmtId="0" fontId="49" fillId="0" borderId="48" xfId="0" applyFont="1" applyFill="1" applyBorder="1" applyAlignment="1">
      <alignment horizontal="center" vertical="center" wrapText="1"/>
    </xf>
    <xf numFmtId="0" fontId="49" fillId="0" borderId="37" xfId="0" applyFont="1" applyFill="1" applyBorder="1" applyAlignment="1">
      <alignment horizontal="center" vertical="center" wrapText="1"/>
    </xf>
    <xf numFmtId="0" fontId="49" fillId="0" borderId="39" xfId="0" applyFont="1" applyFill="1" applyBorder="1" applyAlignment="1">
      <alignment horizontal="center" vertical="center" wrapText="1"/>
    </xf>
    <xf numFmtId="0" fontId="49" fillId="0" borderId="90" xfId="0" applyFont="1" applyFill="1" applyBorder="1" applyAlignment="1">
      <alignment horizontal="left" vertical="top" wrapText="1"/>
    </xf>
    <xf numFmtId="0" fontId="49" fillId="0" borderId="62" xfId="0" applyFont="1" applyFill="1" applyBorder="1" applyAlignment="1">
      <alignment horizontal="left" vertical="top" wrapText="1"/>
    </xf>
    <xf numFmtId="0" fontId="49" fillId="0" borderId="91" xfId="0" applyFont="1" applyFill="1" applyBorder="1" applyAlignment="1">
      <alignment horizontal="left" vertical="top" wrapText="1"/>
    </xf>
    <xf numFmtId="0" fontId="49" fillId="0" borderId="92" xfId="0" applyFont="1" applyFill="1" applyBorder="1" applyAlignment="1">
      <alignment horizontal="left" vertical="top" wrapText="1"/>
    </xf>
    <xf numFmtId="0" fontId="49" fillId="0" borderId="93" xfId="0" applyFont="1" applyFill="1" applyBorder="1" applyAlignment="1">
      <alignment horizontal="left" vertical="top" wrapText="1"/>
    </xf>
    <xf numFmtId="0" fontId="49" fillId="0" borderId="94" xfId="0" applyFont="1" applyFill="1" applyBorder="1" applyAlignment="1">
      <alignment horizontal="left" vertical="top" wrapText="1"/>
    </xf>
    <xf numFmtId="0" fontId="4" fillId="0" borderId="55" xfId="0" applyFont="1" applyFill="1" applyBorder="1" applyAlignment="1">
      <alignment vertical="top" wrapText="1"/>
    </xf>
    <xf numFmtId="0" fontId="4" fillId="0" borderId="95" xfId="0" applyFont="1" applyFill="1" applyBorder="1" applyAlignment="1">
      <alignment vertical="top" wrapText="1"/>
    </xf>
    <xf numFmtId="0" fontId="4" fillId="0" borderId="34" xfId="0" applyFont="1" applyFill="1" applyBorder="1" applyAlignment="1">
      <alignment vertical="top" wrapText="1"/>
    </xf>
    <xf numFmtId="0" fontId="4" fillId="0" borderId="59" xfId="0" applyFont="1" applyFill="1" applyBorder="1" applyAlignment="1">
      <alignment vertical="top" wrapText="1"/>
    </xf>
    <xf numFmtId="0" fontId="22" fillId="0" borderId="37" xfId="0" applyFont="1" applyFill="1" applyBorder="1" applyAlignment="1">
      <alignment horizontal="center" vertical="center"/>
    </xf>
    <xf numFmtId="0" fontId="44" fillId="0" borderId="37" xfId="0" applyFont="1" applyFill="1" applyBorder="1" applyAlignment="1">
      <alignment horizontal="center" vertical="center" wrapText="1"/>
    </xf>
    <xf numFmtId="0" fontId="49" fillId="0" borderId="38" xfId="0" applyFont="1" applyFill="1" applyBorder="1" applyAlignment="1">
      <alignment horizontal="left" vertical="top" wrapText="1"/>
    </xf>
    <xf numFmtId="0" fontId="49" fillId="0" borderId="93" xfId="0" applyFont="1" applyFill="1" applyBorder="1" applyAlignment="1">
      <alignment horizontal="left" vertical="center" wrapText="1"/>
    </xf>
    <xf numFmtId="0" fontId="49" fillId="0" borderId="96" xfId="0" applyFont="1" applyFill="1" applyBorder="1" applyAlignment="1">
      <alignment horizontal="left" vertical="center" wrapText="1"/>
    </xf>
    <xf numFmtId="0" fontId="49" fillId="0" borderId="0" xfId="0" applyFont="1" applyFill="1" applyBorder="1" applyAlignment="1">
      <alignment vertical="center" wrapText="1"/>
    </xf>
    <xf numFmtId="0" fontId="49" fillId="0" borderId="51" xfId="0" applyFont="1" applyFill="1" applyBorder="1" applyAlignment="1">
      <alignment vertical="center" wrapText="1"/>
    </xf>
    <xf numFmtId="0" fontId="4" fillId="0" borderId="45" xfId="0" applyFont="1" applyFill="1" applyBorder="1" applyAlignment="1">
      <alignment vertical="top" wrapText="1"/>
    </xf>
    <xf numFmtId="0" fontId="4" fillId="0" borderId="44" xfId="0" applyFont="1" applyFill="1" applyBorder="1" applyAlignment="1">
      <alignment vertical="top" wrapText="1"/>
    </xf>
    <xf numFmtId="0" fontId="4" fillId="0" borderId="37" xfId="0" applyFont="1" applyFill="1" applyBorder="1" applyAlignment="1">
      <alignment vertical="top" wrapText="1"/>
    </xf>
    <xf numFmtId="0" fontId="48" fillId="0" borderId="38" xfId="0" applyFont="1" applyFill="1" applyBorder="1" applyAlignment="1">
      <alignment horizontal="center" vertical="center" wrapText="1"/>
    </xf>
    <xf numFmtId="0" fontId="49" fillId="0" borderId="97" xfId="0" applyFont="1" applyFill="1" applyBorder="1" applyAlignment="1">
      <alignment horizontal="left" vertical="top" wrapText="1"/>
    </xf>
    <xf numFmtId="0" fontId="49" fillId="0" borderId="98" xfId="0" applyFont="1" applyFill="1" applyBorder="1" applyAlignment="1">
      <alignment horizontal="left" vertical="top" wrapText="1"/>
    </xf>
    <xf numFmtId="0" fontId="49" fillId="0" borderId="99" xfId="0" applyFont="1" applyFill="1" applyBorder="1" applyAlignment="1">
      <alignment horizontal="left" vertical="top" wrapText="1"/>
    </xf>
    <xf numFmtId="0" fontId="49" fillId="0" borderId="100" xfId="0" applyFont="1" applyFill="1" applyBorder="1" applyAlignment="1">
      <alignment horizontal="left" vertical="top" wrapText="1"/>
    </xf>
    <xf numFmtId="0" fontId="49" fillId="0" borderId="101" xfId="0" applyFont="1" applyFill="1" applyBorder="1" applyAlignment="1">
      <alignment horizontal="left" vertical="top" wrapText="1"/>
    </xf>
    <xf numFmtId="0" fontId="4" fillId="0" borderId="51" xfId="0" applyFont="1" applyFill="1" applyBorder="1" applyAlignment="1">
      <alignment vertical="top" wrapText="1"/>
    </xf>
    <xf numFmtId="0" fontId="0" fillId="0" borderId="48" xfId="0" applyFill="1" applyBorder="1" applyAlignment="1">
      <alignment horizontal="center" vertical="center"/>
    </xf>
    <xf numFmtId="0" fontId="0" fillId="0" borderId="37" xfId="0" applyFont="1" applyFill="1" applyBorder="1" applyAlignment="1">
      <alignment horizontal="center" vertical="center"/>
    </xf>
    <xf numFmtId="0" fontId="0" fillId="0" borderId="39" xfId="0" applyFont="1" applyFill="1" applyBorder="1" applyAlignment="1">
      <alignment horizontal="center" vertical="center"/>
    </xf>
    <xf numFmtId="0" fontId="4" fillId="0" borderId="34" xfId="0" applyFont="1" applyFill="1" applyBorder="1" applyAlignment="1">
      <alignment horizontal="right" wrapText="1"/>
    </xf>
    <xf numFmtId="0" fontId="4" fillId="0" borderId="0" xfId="0" applyFont="1" applyFill="1" applyBorder="1" applyAlignment="1">
      <alignment horizontal="right" wrapText="1"/>
    </xf>
    <xf numFmtId="0" fontId="4" fillId="0" borderId="53" xfId="0" applyFont="1" applyFill="1" applyBorder="1" applyAlignment="1">
      <alignment vertical="top" wrapText="1"/>
    </xf>
    <xf numFmtId="0" fontId="4" fillId="0" borderId="64" xfId="0" applyFont="1" applyFill="1" applyBorder="1" applyAlignment="1">
      <alignment vertical="top" wrapText="1"/>
    </xf>
    <xf numFmtId="0" fontId="48" fillId="0" borderId="40" xfId="0" applyFont="1" applyFill="1" applyBorder="1" applyAlignment="1">
      <alignment horizontal="center" vertical="top" wrapText="1"/>
    </xf>
    <xf numFmtId="0" fontId="48" fillId="0" borderId="42" xfId="0" applyFont="1" applyFill="1" applyBorder="1" applyAlignment="1">
      <alignment horizontal="center" vertical="top" wrapText="1"/>
    </xf>
    <xf numFmtId="0" fontId="48" fillId="0" borderId="34" xfId="0" applyFont="1" applyFill="1" applyBorder="1" applyAlignment="1">
      <alignment horizontal="center" vertical="top" wrapText="1"/>
    </xf>
    <xf numFmtId="0" fontId="48" fillId="0" borderId="35" xfId="0" applyFont="1" applyFill="1" applyBorder="1" applyAlignment="1">
      <alignment horizontal="center" vertical="top" wrapText="1"/>
    </xf>
    <xf numFmtId="0" fontId="48" fillId="0" borderId="45" xfId="0" applyFont="1" applyFill="1" applyBorder="1" applyAlignment="1">
      <alignment horizontal="center" vertical="top" wrapText="1"/>
    </xf>
    <xf numFmtId="0" fontId="48" fillId="0" borderId="44" xfId="0" applyFont="1" applyFill="1" applyBorder="1" applyAlignment="1">
      <alignment horizontal="center" vertical="top" wrapText="1"/>
    </xf>
    <xf numFmtId="0" fontId="49" fillId="0" borderId="34" xfId="0" applyFont="1" applyFill="1" applyBorder="1" applyAlignment="1">
      <alignment vertical="top" wrapText="1"/>
    </xf>
    <xf numFmtId="0" fontId="49" fillId="0" borderId="0" xfId="0" applyFont="1" applyFill="1" applyBorder="1" applyAlignment="1">
      <alignment vertical="top" wrapText="1"/>
    </xf>
    <xf numFmtId="0" fontId="0" fillId="0" borderId="0" xfId="0" applyFont="1" applyFill="1" applyBorder="1" applyAlignment="1">
      <alignment vertical="top" wrapText="1"/>
    </xf>
    <xf numFmtId="0" fontId="49" fillId="0" borderId="0" xfId="0" applyFont="1" applyFill="1" applyBorder="1" applyAlignment="1">
      <alignment horizontal="right" wrapText="1"/>
    </xf>
    <xf numFmtId="0" fontId="49" fillId="0" borderId="49" xfId="0" applyFont="1" applyFill="1" applyBorder="1" applyAlignment="1">
      <alignment horizontal="right" wrapText="1"/>
    </xf>
    <xf numFmtId="0" fontId="49" fillId="0" borderId="51" xfId="0" applyFont="1" applyFill="1" applyBorder="1" applyAlignment="1">
      <alignment horizontal="right" wrapText="1"/>
    </xf>
    <xf numFmtId="0" fontId="49" fillId="0" borderId="102" xfId="0" applyFont="1" applyFill="1" applyBorder="1" applyAlignment="1">
      <alignment horizontal="right" wrapText="1"/>
    </xf>
    <xf numFmtId="0" fontId="49" fillId="0" borderId="50" xfId="0" applyFont="1" applyFill="1" applyBorder="1" applyAlignment="1">
      <alignment horizontal="left" wrapText="1"/>
    </xf>
    <xf numFmtId="0" fontId="49" fillId="0" borderId="103" xfId="0" applyFont="1" applyFill="1" applyBorder="1" applyAlignment="1">
      <alignment horizontal="left" wrapText="1"/>
    </xf>
    <xf numFmtId="58"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47" fillId="0" borderId="48" xfId="0" applyFont="1" applyFill="1" applyBorder="1" applyAlignment="1">
      <alignment horizontal="center" vertical="center" wrapText="1"/>
    </xf>
    <xf numFmtId="0" fontId="47" fillId="0" borderId="37" xfId="0" applyFont="1" applyFill="1" applyBorder="1" applyAlignment="1">
      <alignment horizontal="center" vertical="center" wrapText="1"/>
    </xf>
    <xf numFmtId="0" fontId="47" fillId="0" borderId="39" xfId="0" applyFont="1" applyFill="1" applyBorder="1" applyAlignment="1">
      <alignment horizontal="center" vertical="center" wrapText="1"/>
    </xf>
    <xf numFmtId="0" fontId="48" fillId="0" borderId="48" xfId="0" applyFont="1" applyFill="1" applyBorder="1" applyAlignment="1">
      <alignment horizontal="center" vertical="center" wrapText="1"/>
    </xf>
    <xf numFmtId="0" fontId="48" fillId="0" borderId="37" xfId="0" applyFont="1" applyFill="1" applyBorder="1" applyAlignment="1">
      <alignment horizontal="center" vertical="center" wrapText="1"/>
    </xf>
    <xf numFmtId="0" fontId="48" fillId="0" borderId="39" xfId="0" applyFont="1" applyFill="1" applyBorder="1" applyAlignment="1">
      <alignment horizontal="center" vertical="center" wrapText="1"/>
    </xf>
    <xf numFmtId="0" fontId="49" fillId="0" borderId="104" xfId="0" applyFont="1" applyFill="1" applyBorder="1" applyAlignment="1">
      <alignment horizontal="left" vertical="top" wrapText="1"/>
    </xf>
    <xf numFmtId="0" fontId="49" fillId="0" borderId="105" xfId="0" applyFont="1" applyFill="1" applyBorder="1" applyAlignment="1">
      <alignment horizontal="left" vertical="top" wrapText="1"/>
    </xf>
    <xf numFmtId="0" fontId="49" fillId="0" borderId="106" xfId="0" applyFont="1" applyFill="1" applyBorder="1" applyAlignment="1">
      <alignment horizontal="left" vertical="top" wrapText="1"/>
    </xf>
    <xf numFmtId="0" fontId="49" fillId="0" borderId="107" xfId="0" applyFont="1" applyFill="1" applyBorder="1" applyAlignment="1">
      <alignment horizontal="left" vertical="top" wrapText="1"/>
    </xf>
    <xf numFmtId="0" fontId="29" fillId="0" borderId="34" xfId="0" applyFont="1" applyBorder="1" applyAlignment="1">
      <alignment vertical="top" wrapText="1"/>
    </xf>
    <xf numFmtId="0" fontId="29" fillId="0" borderId="0" xfId="0" applyFont="1" applyBorder="1" applyAlignment="1">
      <alignment vertical="top"/>
    </xf>
    <xf numFmtId="0" fontId="29" fillId="0" borderId="35" xfId="0" applyFont="1" applyBorder="1" applyAlignment="1">
      <alignment vertical="center"/>
    </xf>
    <xf numFmtId="0" fontId="29" fillId="0" borderId="48" xfId="0" applyFont="1" applyBorder="1" applyAlignment="1">
      <alignment vertical="center"/>
    </xf>
    <xf numFmtId="0" fontId="29" fillId="0" borderId="39" xfId="0" applyFont="1" applyBorder="1" applyAlignment="1">
      <alignment vertical="center"/>
    </xf>
    <xf numFmtId="0" fontId="29" fillId="0" borderId="45" xfId="0" applyFont="1" applyBorder="1" applyAlignment="1">
      <alignment vertical="top"/>
    </xf>
    <xf numFmtId="0" fontId="29" fillId="0" borderId="36" xfId="0" applyFont="1" applyBorder="1" applyAlignment="1">
      <alignment vertical="top"/>
    </xf>
    <xf numFmtId="0" fontId="29" fillId="0" borderId="44" xfId="0" applyFont="1" applyBorder="1" applyAlignment="1">
      <alignment vertical="top"/>
    </xf>
    <xf numFmtId="0" fontId="29" fillId="0" borderId="45" xfId="0" applyFont="1" applyBorder="1" applyAlignment="1">
      <alignment vertical="top" wrapText="1"/>
    </xf>
    <xf numFmtId="0" fontId="29" fillId="0" borderId="48" xfId="0" applyFont="1" applyBorder="1" applyAlignment="1">
      <alignment vertical="center"/>
    </xf>
    <xf numFmtId="0" fontId="29" fillId="0" borderId="32" xfId="0" applyFont="1" applyBorder="1" applyAlignment="1">
      <alignment horizontal="left" vertical="center"/>
    </xf>
    <xf numFmtId="0" fontId="29" fillId="0" borderId="43" xfId="0" applyFont="1" applyBorder="1" applyAlignment="1">
      <alignment horizontal="left" vertical="center"/>
    </xf>
    <xf numFmtId="0" fontId="29" fillId="0" borderId="33" xfId="0" applyFont="1" applyBorder="1" applyAlignment="1">
      <alignment horizontal="lef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36" xfId="0" applyFont="1" applyBorder="1" applyAlignment="1">
      <alignment vertical="top" wrapText="1"/>
    </xf>
    <xf numFmtId="0" fontId="29" fillId="0" borderId="44" xfId="0" applyFont="1" applyBorder="1" applyAlignment="1">
      <alignment vertical="center" wrapText="1"/>
    </xf>
    <xf numFmtId="0" fontId="44" fillId="0" borderId="0" xfId="61" applyFont="1" applyAlignment="1">
      <alignment horizontal="left" vertical="center" wrapText="1"/>
      <protection/>
    </xf>
    <xf numFmtId="0" fontId="45" fillId="0" borderId="41" xfId="61" applyFont="1" applyBorder="1" applyAlignment="1">
      <alignment horizontal="center" vertical="center"/>
      <protection/>
    </xf>
    <xf numFmtId="0" fontId="44" fillId="0" borderId="34" xfId="61" applyFont="1" applyBorder="1" applyAlignment="1">
      <alignment horizontal="center" vertical="center"/>
      <protection/>
    </xf>
    <xf numFmtId="0" fontId="44" fillId="0" borderId="35" xfId="61" applyFont="1" applyBorder="1" applyAlignment="1">
      <alignment horizontal="center" vertical="center"/>
      <protection/>
    </xf>
    <xf numFmtId="0" fontId="44" fillId="0" borderId="45" xfId="61" applyFont="1" applyBorder="1" applyAlignment="1">
      <alignment horizontal="center" vertical="center"/>
      <protection/>
    </xf>
    <xf numFmtId="0" fontId="44" fillId="0" borderId="44" xfId="61" applyFont="1" applyBorder="1" applyAlignment="1">
      <alignment horizontal="center" vertical="center"/>
      <protection/>
    </xf>
    <xf numFmtId="0" fontId="45" fillId="0" borderId="40" xfId="61" applyFont="1" applyBorder="1" applyAlignment="1">
      <alignment horizontal="center" vertical="center"/>
      <protection/>
    </xf>
    <xf numFmtId="0" fontId="45" fillId="0" borderId="42" xfId="61" applyFont="1" applyBorder="1" applyAlignment="1">
      <alignment horizontal="center" vertical="center"/>
      <protection/>
    </xf>
    <xf numFmtId="0" fontId="45" fillId="0" borderId="18" xfId="61" applyFont="1" applyBorder="1" applyAlignment="1">
      <alignment horizontal="center" vertical="center"/>
      <protection/>
    </xf>
    <xf numFmtId="0" fontId="45" fillId="0" borderId="19" xfId="61" applyFont="1" applyBorder="1" applyAlignment="1">
      <alignment horizontal="center" vertical="center"/>
      <protection/>
    </xf>
    <xf numFmtId="0" fontId="44" fillId="0" borderId="73" xfId="61" applyFont="1" applyBorder="1" applyAlignment="1">
      <alignment horizontal="center" vertical="center"/>
      <protection/>
    </xf>
    <xf numFmtId="0" fontId="44" fillId="0" borderId="75" xfId="61" applyFont="1" applyBorder="1" applyAlignment="1">
      <alignment horizontal="center" vertical="center"/>
      <protection/>
    </xf>
    <xf numFmtId="0" fontId="29" fillId="0" borderId="32" xfId="0" applyFont="1" applyBorder="1" applyAlignment="1">
      <alignment horizontal="distributed" vertical="center" indent="1"/>
    </xf>
    <xf numFmtId="0" fontId="29" fillId="0" borderId="33" xfId="0" applyFont="1" applyBorder="1" applyAlignment="1">
      <alignment horizontal="distributed" vertical="center" indent="1"/>
    </xf>
    <xf numFmtId="0" fontId="29" fillId="0" borderId="32" xfId="0" applyFont="1" applyBorder="1" applyAlignment="1">
      <alignment horizontal="distributed" vertical="center"/>
    </xf>
    <xf numFmtId="0" fontId="29" fillId="0" borderId="33" xfId="0" applyFont="1" applyBorder="1" applyAlignment="1">
      <alignment horizontal="distributed"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40" xfId="0" applyFont="1" applyBorder="1" applyAlignment="1">
      <alignment vertical="center"/>
    </xf>
    <xf numFmtId="0" fontId="29" fillId="0" borderId="42" xfId="0" applyFont="1" applyBorder="1" applyAlignment="1">
      <alignment vertical="center"/>
    </xf>
    <xf numFmtId="0" fontId="29" fillId="0" borderId="44" xfId="0" applyFont="1" applyBorder="1" applyAlignment="1">
      <alignment vertical="center"/>
    </xf>
    <xf numFmtId="0" fontId="29" fillId="0" borderId="34" xfId="0" applyFont="1" applyBorder="1" applyAlignment="1">
      <alignment vertical="top"/>
    </xf>
    <xf numFmtId="0" fontId="33" fillId="0" borderId="32" xfId="0" applyFont="1" applyBorder="1" applyAlignment="1">
      <alignment horizontal="distributed" vertical="center" wrapText="1" indent="1"/>
    </xf>
    <xf numFmtId="0" fontId="33" fillId="0" borderId="33" xfId="0" applyFont="1" applyBorder="1" applyAlignment="1">
      <alignment horizontal="distributed" vertical="center" wrapText="1" indent="1"/>
    </xf>
    <xf numFmtId="0" fontId="33" fillId="0" borderId="32" xfId="0" applyFont="1" applyBorder="1" applyAlignment="1">
      <alignment horizontal="distributed" vertical="center" wrapText="1"/>
    </xf>
    <xf numFmtId="0" fontId="33" fillId="0" borderId="33" xfId="0" applyFont="1" applyBorder="1" applyAlignment="1">
      <alignment horizontal="distributed" vertical="center" wrapText="1"/>
    </xf>
    <xf numFmtId="0" fontId="29" fillId="0" borderId="32" xfId="0" applyFont="1" applyBorder="1" applyAlignment="1">
      <alignment horizontal="center" vertical="center"/>
    </xf>
    <xf numFmtId="0" fontId="29" fillId="0" borderId="43" xfId="0" applyFont="1" applyBorder="1" applyAlignment="1">
      <alignment horizontal="center" vertical="center"/>
    </xf>
    <xf numFmtId="0" fontId="29" fillId="0" borderId="38" xfId="0" applyFont="1" applyBorder="1" applyAlignment="1">
      <alignment horizontal="distributed" vertical="center"/>
    </xf>
    <xf numFmtId="0" fontId="29" fillId="0" borderId="38" xfId="0" applyFont="1" applyBorder="1" applyAlignment="1">
      <alignment vertical="center"/>
    </xf>
    <xf numFmtId="0" fontId="29" fillId="0" borderId="40" xfId="0" applyFont="1" applyBorder="1" applyAlignment="1">
      <alignment horizontal="distributed" vertical="center" wrapText="1" indent="1"/>
    </xf>
    <xf numFmtId="0" fontId="0" fillId="0" borderId="42" xfId="0" applyFont="1" applyBorder="1" applyAlignment="1">
      <alignment horizontal="distributed" vertical="center" indent="1"/>
    </xf>
    <xf numFmtId="0" fontId="34" fillId="0" borderId="32" xfId="0" applyFont="1" applyBorder="1" applyAlignment="1">
      <alignment horizontal="distributed" vertical="center"/>
    </xf>
    <xf numFmtId="0" fontId="37" fillId="0" borderId="33" xfId="0" applyFont="1" applyBorder="1" applyAlignment="1">
      <alignment horizontal="distributed" vertical="center"/>
    </xf>
    <xf numFmtId="0" fontId="34" fillId="0" borderId="32" xfId="0" applyFont="1" applyBorder="1" applyAlignment="1">
      <alignment horizontal="distributed" vertical="center" wrapText="1"/>
    </xf>
    <xf numFmtId="0" fontId="37" fillId="0" borderId="33" xfId="0" applyFont="1" applyBorder="1" applyAlignment="1">
      <alignment horizontal="distributed" vertical="center" wrapText="1"/>
    </xf>
    <xf numFmtId="0" fontId="29" fillId="0" borderId="43" xfId="0" applyFont="1" applyBorder="1" applyAlignment="1">
      <alignment vertical="center"/>
    </xf>
    <xf numFmtId="0" fontId="29" fillId="0" borderId="40" xfId="0" applyFont="1" applyBorder="1" applyAlignment="1">
      <alignment horizontal="left" vertical="center" wrapText="1"/>
    </xf>
    <xf numFmtId="0" fontId="29" fillId="0" borderId="42" xfId="0" applyFont="1" applyBorder="1" applyAlignment="1">
      <alignment horizontal="left" vertical="center"/>
    </xf>
    <xf numFmtId="0" fontId="29" fillId="0" borderId="34" xfId="0" applyFont="1" applyBorder="1" applyAlignment="1">
      <alignment horizontal="left" vertical="center"/>
    </xf>
    <xf numFmtId="0" fontId="29" fillId="0" borderId="35" xfId="0" applyFont="1" applyBorder="1" applyAlignment="1">
      <alignment horizontal="left" vertical="center"/>
    </xf>
    <xf numFmtId="0" fontId="29" fillId="0" borderId="45" xfId="0" applyFont="1" applyBorder="1" applyAlignment="1">
      <alignment horizontal="left" vertical="center"/>
    </xf>
    <xf numFmtId="0" fontId="29" fillId="0" borderId="44" xfId="0" applyFont="1" applyBorder="1" applyAlignment="1">
      <alignment horizontal="left" vertical="center"/>
    </xf>
    <xf numFmtId="0" fontId="29" fillId="0" borderId="40" xfId="0" applyFont="1" applyBorder="1" applyAlignment="1">
      <alignment horizontal="left" vertical="top"/>
    </xf>
    <xf numFmtId="0" fontId="29" fillId="0" borderId="41" xfId="0" applyFont="1" applyBorder="1" applyAlignment="1">
      <alignment horizontal="left" vertical="top"/>
    </xf>
    <xf numFmtId="0" fontId="29" fillId="0" borderId="42" xfId="0" applyFont="1" applyBorder="1" applyAlignment="1">
      <alignment horizontal="left" vertical="top"/>
    </xf>
    <xf numFmtId="0" fontId="29" fillId="0" borderId="45" xfId="0" applyFont="1" applyBorder="1" applyAlignment="1">
      <alignment horizontal="left" vertical="top"/>
    </xf>
    <xf numFmtId="0" fontId="29" fillId="0" borderId="36" xfId="0" applyFont="1" applyBorder="1" applyAlignment="1">
      <alignment horizontal="left" vertical="top"/>
    </xf>
    <xf numFmtId="0" fontId="29" fillId="0" borderId="44" xfId="0" applyFont="1" applyBorder="1" applyAlignment="1">
      <alignment horizontal="left" vertical="top"/>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43" xfId="0" applyFont="1" applyBorder="1" applyAlignment="1">
      <alignment vertical="center" wrapText="1"/>
    </xf>
    <xf numFmtId="0" fontId="34" fillId="0" borderId="33" xfId="0" applyFont="1" applyBorder="1" applyAlignment="1">
      <alignment horizontal="distributed" vertical="center"/>
    </xf>
    <xf numFmtId="0" fontId="29" fillId="0" borderId="40" xfId="0" applyFont="1" applyBorder="1" applyAlignment="1">
      <alignment horizontal="distributed" vertical="center" wrapText="1"/>
    </xf>
    <xf numFmtId="0" fontId="29" fillId="0" borderId="42" xfId="0" applyFont="1" applyBorder="1" applyAlignment="1">
      <alignment horizontal="distributed" vertical="center" wrapText="1"/>
    </xf>
    <xf numFmtId="0" fontId="29" fillId="0" borderId="40" xfId="0" applyFont="1" applyBorder="1" applyAlignment="1">
      <alignment vertical="top"/>
    </xf>
    <xf numFmtId="0" fontId="29" fillId="0" borderId="41" xfId="0" applyFont="1" applyBorder="1" applyAlignment="1">
      <alignment vertical="top"/>
    </xf>
    <xf numFmtId="0" fontId="29" fillId="0" borderId="42" xfId="0" applyFont="1" applyBorder="1" applyAlignment="1">
      <alignment vertical="top"/>
    </xf>
    <xf numFmtId="0" fontId="29" fillId="0" borderId="37" xfId="0" applyFont="1" applyBorder="1" applyAlignment="1">
      <alignment horizontal="center" vertical="center"/>
    </xf>
    <xf numFmtId="0" fontId="29" fillId="0" borderId="39" xfId="0" applyFont="1" applyBorder="1" applyAlignment="1">
      <alignment horizontal="center" vertical="center"/>
    </xf>
    <xf numFmtId="0" fontId="36" fillId="0" borderId="38" xfId="0" applyFont="1" applyBorder="1" applyAlignment="1">
      <alignment horizontal="distributed" vertical="center"/>
    </xf>
    <xf numFmtId="0" fontId="39" fillId="0" borderId="38" xfId="0" applyFont="1" applyBorder="1" applyAlignment="1">
      <alignment horizontal="distributed" vertical="center"/>
    </xf>
    <xf numFmtId="0" fontId="35" fillId="0" borderId="0" xfId="0" applyFont="1" applyBorder="1" applyAlignment="1">
      <alignment horizontal="left" vertical="center" wrapText="1"/>
    </xf>
    <xf numFmtId="0" fontId="29" fillId="0" borderId="0" xfId="0" applyFont="1" applyAlignment="1">
      <alignment horizontal="center" vertical="center"/>
    </xf>
    <xf numFmtId="0" fontId="29" fillId="0" borderId="40" xfId="0" applyFont="1" applyBorder="1" applyAlignment="1">
      <alignment horizontal="left" vertical="center" wrapText="1" indent="1"/>
    </xf>
    <xf numFmtId="0" fontId="29" fillId="0" borderId="41" xfId="0" applyFont="1" applyBorder="1" applyAlignment="1">
      <alignment horizontal="left" vertical="center" wrapText="1" inden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95250</xdr:rowOff>
    </xdr:from>
    <xdr:to>
      <xdr:col>9</xdr:col>
      <xdr:colOff>0</xdr:colOff>
      <xdr:row>20</xdr:row>
      <xdr:rowOff>180975</xdr:rowOff>
    </xdr:to>
    <xdr:sp>
      <xdr:nvSpPr>
        <xdr:cNvPr id="1" name="直線矢印コネクタ 1"/>
        <xdr:cNvSpPr>
          <a:spLocks/>
        </xdr:cNvSpPr>
      </xdr:nvSpPr>
      <xdr:spPr>
        <a:xfrm flipV="1">
          <a:off x="6619875" y="2686050"/>
          <a:ext cx="0" cy="1905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276225</xdr:rowOff>
    </xdr:from>
    <xdr:to>
      <xdr:col>9</xdr:col>
      <xdr:colOff>0</xdr:colOff>
      <xdr:row>54</xdr:row>
      <xdr:rowOff>28575</xdr:rowOff>
    </xdr:to>
    <xdr:sp>
      <xdr:nvSpPr>
        <xdr:cNvPr id="2" name="直線矢印コネクタ 2"/>
        <xdr:cNvSpPr>
          <a:spLocks/>
        </xdr:cNvSpPr>
      </xdr:nvSpPr>
      <xdr:spPr>
        <a:xfrm flipV="1">
          <a:off x="6619875" y="8420100"/>
          <a:ext cx="0" cy="2476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8"/>
  <sheetViews>
    <sheetView view="pageBreakPreview" zoomScaleSheetLayoutView="100" zoomScalePageLayoutView="0" workbookViewId="0" topLeftCell="A13">
      <selection activeCell="A1" sqref="A1"/>
    </sheetView>
  </sheetViews>
  <sheetFormatPr defaultColWidth="9.00390625" defaultRowHeight="13.5"/>
  <cols>
    <col min="1" max="1" width="24.875" style="1" customWidth="1"/>
    <col min="2" max="2" width="90.625" style="1" customWidth="1"/>
    <col min="3" max="3" width="9.00390625" style="2" bestFit="1" customWidth="1"/>
    <col min="4" max="16384" width="9.00390625" style="2" customWidth="1"/>
  </cols>
  <sheetData>
    <row r="1" spans="1:2" s="3" customFormat="1" ht="21">
      <c r="A1" s="4" t="s">
        <v>5</v>
      </c>
      <c r="B1" s="5"/>
    </row>
    <row r="2" ht="21">
      <c r="A2" s="6"/>
    </row>
    <row r="3" spans="1:2" ht="16.5" customHeight="1">
      <c r="A3" s="223" t="s">
        <v>2</v>
      </c>
      <c r="B3" s="223"/>
    </row>
    <row r="4" spans="1:2" ht="97.5" customHeight="1">
      <c r="A4" s="224" t="s">
        <v>7</v>
      </c>
      <c r="B4" s="225"/>
    </row>
    <row r="5" spans="1:2" ht="13.5">
      <c r="A5" s="7"/>
      <c r="B5" s="7"/>
    </row>
    <row r="6" spans="1:2" ht="17.25">
      <c r="A6" s="8" t="s">
        <v>13</v>
      </c>
      <c r="B6" s="9" t="s">
        <v>16</v>
      </c>
    </row>
    <row r="7" spans="1:2" ht="13.5">
      <c r="A7" s="226" t="s">
        <v>20</v>
      </c>
      <c r="B7" s="227"/>
    </row>
    <row r="8" spans="1:2" ht="54">
      <c r="A8" s="10" t="s">
        <v>22</v>
      </c>
      <c r="B8" s="11" t="s">
        <v>10</v>
      </c>
    </row>
    <row r="9" spans="1:2" ht="13.5">
      <c r="A9" s="12" t="s">
        <v>19</v>
      </c>
      <c r="B9" s="13" t="s">
        <v>17</v>
      </c>
    </row>
    <row r="10" spans="1:2" ht="13.5">
      <c r="A10" s="14" t="s">
        <v>26</v>
      </c>
      <c r="B10" s="15" t="s">
        <v>29</v>
      </c>
    </row>
    <row r="11" spans="1:2" ht="13.5" customHeight="1">
      <c r="A11" s="217" t="s">
        <v>32</v>
      </c>
      <c r="B11" s="218"/>
    </row>
    <row r="12" spans="1:2" ht="13.5">
      <c r="A12" s="12" t="s">
        <v>12</v>
      </c>
      <c r="B12" s="13" t="s">
        <v>33</v>
      </c>
    </row>
    <row r="13" spans="1:2" ht="13.5">
      <c r="A13" s="10" t="s">
        <v>39</v>
      </c>
      <c r="B13" s="11" t="s">
        <v>41</v>
      </c>
    </row>
    <row r="14" spans="1:2" ht="13.5">
      <c r="A14" s="12" t="s">
        <v>31</v>
      </c>
      <c r="B14" s="13" t="s">
        <v>21</v>
      </c>
    </row>
    <row r="15" spans="1:2" ht="40.5">
      <c r="A15" s="14" t="s">
        <v>44</v>
      </c>
      <c r="B15" s="15" t="s">
        <v>47</v>
      </c>
    </row>
    <row r="16" spans="1:2" ht="16.5" customHeight="1">
      <c r="A16" s="16" t="s">
        <v>49</v>
      </c>
      <c r="B16" s="17"/>
    </row>
    <row r="17" spans="1:2" ht="13.5">
      <c r="A17" s="217" t="s">
        <v>51</v>
      </c>
      <c r="B17" s="218"/>
    </row>
    <row r="18" spans="1:2" ht="41.25" customHeight="1">
      <c r="A18" s="18" t="s">
        <v>52</v>
      </c>
      <c r="B18" s="19" t="s">
        <v>40</v>
      </c>
    </row>
    <row r="19" spans="1:2" ht="13.5">
      <c r="A19" s="217" t="s">
        <v>53</v>
      </c>
      <c r="B19" s="218"/>
    </row>
    <row r="20" spans="1:2" ht="40.5">
      <c r="A20" s="10" t="s">
        <v>59</v>
      </c>
      <c r="B20" s="11" t="s">
        <v>54</v>
      </c>
    </row>
    <row r="21" spans="1:2" ht="27">
      <c r="A21" s="14" t="s">
        <v>0</v>
      </c>
      <c r="B21" s="15" t="s">
        <v>3</v>
      </c>
    </row>
    <row r="22" spans="1:2" ht="13.5" customHeight="1">
      <c r="A22" s="217" t="s">
        <v>27</v>
      </c>
      <c r="B22" s="218"/>
    </row>
    <row r="23" spans="1:2" ht="27">
      <c r="A23" s="18" t="s">
        <v>23</v>
      </c>
      <c r="B23" s="19" t="s">
        <v>60</v>
      </c>
    </row>
    <row r="24" spans="1:2" ht="13.5">
      <c r="A24" s="20" t="s">
        <v>15</v>
      </c>
      <c r="B24" s="21"/>
    </row>
    <row r="25" spans="1:2" ht="14.25" customHeight="1">
      <c r="A25" s="217" t="s">
        <v>62</v>
      </c>
      <c r="B25" s="218"/>
    </row>
    <row r="26" spans="1:2" ht="40.5">
      <c r="A26" s="18" t="s">
        <v>63</v>
      </c>
      <c r="B26" s="19" t="s">
        <v>8</v>
      </c>
    </row>
    <row r="27" spans="1:2" ht="13.5">
      <c r="A27" s="217" t="s">
        <v>64</v>
      </c>
      <c r="B27" s="218"/>
    </row>
    <row r="28" spans="1:2" ht="40.5">
      <c r="A28" s="18" t="s">
        <v>70</v>
      </c>
      <c r="B28" s="19" t="s">
        <v>72</v>
      </c>
    </row>
    <row r="29" spans="1:2" ht="13.5">
      <c r="A29" s="20" t="s">
        <v>73</v>
      </c>
      <c r="B29" s="21"/>
    </row>
    <row r="30" spans="1:2" ht="13.5">
      <c r="A30" s="219" t="s">
        <v>42</v>
      </c>
      <c r="B30" s="220"/>
    </row>
    <row r="31" spans="1:2" ht="40.5">
      <c r="A31" s="18" t="s">
        <v>75</v>
      </c>
      <c r="B31" s="19" t="s">
        <v>6</v>
      </c>
    </row>
    <row r="32" spans="1:2" ht="13.5">
      <c r="A32" s="221" t="s">
        <v>1</v>
      </c>
      <c r="B32" s="222"/>
    </row>
    <row r="33" spans="1:2" ht="40.5">
      <c r="A33" s="10" t="s">
        <v>57</v>
      </c>
      <c r="B33" s="11" t="s">
        <v>67</v>
      </c>
    </row>
    <row r="34" spans="1:2" ht="13.5">
      <c r="A34" s="22" t="s">
        <v>76</v>
      </c>
      <c r="B34" s="23" t="s">
        <v>78</v>
      </c>
    </row>
    <row r="35" spans="1:2" ht="13.5">
      <c r="A35" s="20" t="s">
        <v>80</v>
      </c>
      <c r="B35" s="21"/>
    </row>
    <row r="36" spans="1:2" ht="13.5">
      <c r="A36" s="221" t="s">
        <v>82</v>
      </c>
      <c r="B36" s="220"/>
    </row>
    <row r="37" spans="1:2" ht="54">
      <c r="A37" s="24" t="s">
        <v>11</v>
      </c>
      <c r="B37" s="25" t="s">
        <v>65</v>
      </c>
    </row>
    <row r="38" spans="1:2" ht="54">
      <c r="A38" s="26" t="s">
        <v>55</v>
      </c>
      <c r="B38" s="27" t="s">
        <v>45</v>
      </c>
    </row>
  </sheetData>
  <sheetProtection/>
  <mergeCells count="12">
    <mergeCell ref="A3:B3"/>
    <mergeCell ref="A4:B4"/>
    <mergeCell ref="A7:B7"/>
    <mergeCell ref="A11:B11"/>
    <mergeCell ref="A17:B17"/>
    <mergeCell ref="A19:B19"/>
    <mergeCell ref="A22:B22"/>
    <mergeCell ref="A25:B25"/>
    <mergeCell ref="A27:B27"/>
    <mergeCell ref="A30:B30"/>
    <mergeCell ref="A32:B32"/>
    <mergeCell ref="A36:B36"/>
  </mergeCells>
  <printOptions/>
  <pageMargins left="0.7480314960629921" right="0.7480314960629921" top="0.984251968503937" bottom="0.984251968503937"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1:K39"/>
  <sheetViews>
    <sheetView view="pageBreakPreview" zoomScale="85" zoomScaleSheetLayoutView="85" zoomScalePageLayoutView="0" workbookViewId="0" topLeftCell="A1">
      <selection activeCell="C36" sqref="C36"/>
    </sheetView>
  </sheetViews>
  <sheetFormatPr defaultColWidth="9.00390625" defaultRowHeight="13.5"/>
  <cols>
    <col min="2" max="2" width="18.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spans="1:9" ht="13.5">
      <c r="A1" s="99" t="s">
        <v>278</v>
      </c>
      <c r="B1" s="44"/>
      <c r="C1" s="44"/>
      <c r="D1" s="44"/>
      <c r="E1" s="44"/>
      <c r="F1" s="44"/>
      <c r="G1" s="44"/>
      <c r="H1" s="44"/>
      <c r="I1" s="44"/>
    </row>
    <row r="2" spans="1:9" ht="13.5">
      <c r="A2" s="44"/>
      <c r="B2" s="44"/>
      <c r="C2" s="44"/>
      <c r="D2" s="44"/>
      <c r="E2" s="44"/>
      <c r="F2" s="44"/>
      <c r="G2" s="44"/>
      <c r="H2" s="44"/>
      <c r="I2" s="44"/>
    </row>
    <row r="3" spans="1:9" ht="13.5" customHeight="1">
      <c r="A3" s="88" t="s">
        <v>279</v>
      </c>
      <c r="B3" s="88"/>
      <c r="C3" s="88"/>
      <c r="D3" s="88"/>
      <c r="E3" s="88"/>
      <c r="F3" s="88"/>
      <c r="G3" s="88"/>
      <c r="H3" s="44"/>
      <c r="I3" s="44"/>
    </row>
    <row r="4" spans="1:9" ht="13.5">
      <c r="A4" s="90" t="s">
        <v>263</v>
      </c>
      <c r="B4" s="87"/>
      <c r="C4" s="87"/>
      <c r="D4" s="87"/>
      <c r="E4" s="87"/>
      <c r="F4" s="87"/>
      <c r="G4" s="87"/>
      <c r="H4" s="44"/>
      <c r="I4" s="44"/>
    </row>
    <row r="5" spans="1:10" ht="27" customHeight="1">
      <c r="A5" s="436" t="s">
        <v>264</v>
      </c>
      <c r="B5" s="437"/>
      <c r="C5" s="418" t="s">
        <v>312</v>
      </c>
      <c r="D5" s="419"/>
      <c r="E5" s="418" t="s">
        <v>311</v>
      </c>
      <c r="F5" s="419"/>
      <c r="G5" s="418"/>
      <c r="H5" s="419"/>
      <c r="I5" s="440"/>
      <c r="J5" s="441"/>
    </row>
    <row r="6" spans="1:10" ht="43.5" customHeight="1">
      <c r="A6" s="444" t="s">
        <v>280</v>
      </c>
      <c r="B6" s="445"/>
      <c r="C6" s="71">
        <v>0</v>
      </c>
      <c r="D6" s="72" t="s">
        <v>235</v>
      </c>
      <c r="E6" s="71">
        <v>0</v>
      </c>
      <c r="F6" s="72" t="s">
        <v>235</v>
      </c>
      <c r="G6" s="71"/>
      <c r="H6" s="91" t="s">
        <v>235</v>
      </c>
      <c r="I6" s="69"/>
      <c r="J6" s="72" t="s">
        <v>235</v>
      </c>
    </row>
    <row r="7" spans="1:9" ht="25.5" customHeight="1">
      <c r="A7" s="64"/>
      <c r="B7" s="64"/>
      <c r="C7" s="64"/>
      <c r="D7" s="64"/>
      <c r="E7" s="64"/>
      <c r="F7" s="64"/>
      <c r="G7" s="64"/>
      <c r="H7" s="64"/>
      <c r="I7" s="64"/>
    </row>
    <row r="8" spans="1:10" ht="27" customHeight="1">
      <c r="A8" s="436" t="s">
        <v>264</v>
      </c>
      <c r="B8" s="437"/>
      <c r="C8" s="418"/>
      <c r="D8" s="419"/>
      <c r="E8" s="418"/>
      <c r="F8" s="419"/>
      <c r="G8" s="418"/>
      <c r="H8" s="419"/>
      <c r="I8" s="440"/>
      <c r="J8" s="441"/>
    </row>
    <row r="9" spans="1:10" ht="43.5" customHeight="1">
      <c r="A9" s="444" t="s">
        <v>280</v>
      </c>
      <c r="B9" s="445"/>
      <c r="C9" s="71"/>
      <c r="D9" s="72" t="s">
        <v>235</v>
      </c>
      <c r="E9" s="71"/>
      <c r="F9" s="72" t="s">
        <v>235</v>
      </c>
      <c r="G9" s="71"/>
      <c r="H9" s="91" t="s">
        <v>235</v>
      </c>
      <c r="I9" s="100"/>
      <c r="J9" s="72" t="s">
        <v>235</v>
      </c>
    </row>
    <row r="10" spans="1:9" ht="13.5">
      <c r="A10" s="44"/>
      <c r="B10" s="44"/>
      <c r="C10" s="44"/>
      <c r="D10" s="44"/>
      <c r="E10" s="44"/>
      <c r="F10" s="44"/>
      <c r="G10" s="44"/>
      <c r="H10" s="44"/>
      <c r="I10" s="44"/>
    </row>
    <row r="11" spans="1:9" ht="13.5">
      <c r="A11" s="90" t="s">
        <v>113</v>
      </c>
      <c r="B11" s="87"/>
      <c r="C11" s="87"/>
      <c r="D11" s="87"/>
      <c r="E11" s="87"/>
      <c r="F11" s="87"/>
      <c r="G11" s="87"/>
      <c r="H11" s="87"/>
      <c r="I11" s="87"/>
    </row>
    <row r="12" spans="1:10" ht="27" customHeight="1">
      <c r="A12" s="436" t="s">
        <v>264</v>
      </c>
      <c r="B12" s="437"/>
      <c r="C12" s="418" t="s">
        <v>312</v>
      </c>
      <c r="D12" s="419"/>
      <c r="E12" s="418" t="s">
        <v>311</v>
      </c>
      <c r="F12" s="419"/>
      <c r="G12" s="418"/>
      <c r="H12" s="419"/>
      <c r="I12" s="418"/>
      <c r="J12" s="419"/>
    </row>
    <row r="13" spans="1:10" ht="43.5" customHeight="1">
      <c r="A13" s="444" t="s">
        <v>91</v>
      </c>
      <c r="B13" s="445"/>
      <c r="C13" s="71">
        <v>0</v>
      </c>
      <c r="D13" s="72" t="s">
        <v>235</v>
      </c>
      <c r="E13" s="71">
        <v>0</v>
      </c>
      <c r="F13" s="72" t="s">
        <v>235</v>
      </c>
      <c r="G13" s="71"/>
      <c r="H13" s="91" t="s">
        <v>235</v>
      </c>
      <c r="I13" s="101"/>
      <c r="J13" s="72" t="s">
        <v>235</v>
      </c>
    </row>
    <row r="14" spans="1:9" ht="13.5">
      <c r="A14" s="44"/>
      <c r="B14" s="44"/>
      <c r="C14" s="44"/>
      <c r="D14" s="44"/>
      <c r="E14" s="44"/>
      <c r="F14" s="44"/>
      <c r="G14" s="44"/>
      <c r="H14" s="44"/>
      <c r="I14" s="64"/>
    </row>
    <row r="15" spans="1:10" ht="27" customHeight="1">
      <c r="A15" s="436" t="s">
        <v>264</v>
      </c>
      <c r="B15" s="437"/>
      <c r="C15" s="418"/>
      <c r="D15" s="419"/>
      <c r="E15" s="418"/>
      <c r="F15" s="419"/>
      <c r="G15" s="418"/>
      <c r="H15" s="419"/>
      <c r="I15" s="418"/>
      <c r="J15" s="419"/>
    </row>
    <row r="16" spans="1:10" ht="43.5" customHeight="1">
      <c r="A16" s="444" t="s">
        <v>273</v>
      </c>
      <c r="B16" s="445"/>
      <c r="C16" s="71"/>
      <c r="D16" s="72" t="s">
        <v>235</v>
      </c>
      <c r="E16" s="71"/>
      <c r="F16" s="72" t="s">
        <v>235</v>
      </c>
      <c r="G16" s="71"/>
      <c r="H16" s="91" t="s">
        <v>235</v>
      </c>
      <c r="I16" s="101"/>
      <c r="J16" s="72" t="s">
        <v>235</v>
      </c>
    </row>
    <row r="17" spans="1:9" ht="13.5">
      <c r="A17" s="44"/>
      <c r="B17" s="44"/>
      <c r="C17" s="44"/>
      <c r="D17" s="44"/>
      <c r="E17" s="44"/>
      <c r="F17" s="44"/>
      <c r="G17" s="44"/>
      <c r="H17" s="44"/>
      <c r="I17" s="44"/>
    </row>
    <row r="18" spans="1:9" ht="13.5">
      <c r="A18" s="44"/>
      <c r="B18" s="44"/>
      <c r="C18" s="44"/>
      <c r="D18" s="44"/>
      <c r="E18" s="44"/>
      <c r="F18" s="44"/>
      <c r="G18" s="44"/>
      <c r="H18" s="44"/>
      <c r="I18" s="44"/>
    </row>
    <row r="19" spans="1:9" ht="13.5" customHeight="1">
      <c r="A19" s="88" t="s">
        <v>64</v>
      </c>
      <c r="B19" s="88"/>
      <c r="C19" s="88"/>
      <c r="D19" s="88"/>
      <c r="E19" s="88"/>
      <c r="F19" s="88"/>
      <c r="G19" s="88"/>
      <c r="H19" s="44"/>
      <c r="I19" s="44"/>
    </row>
    <row r="20" spans="1:9" ht="13.5">
      <c r="A20" s="90" t="s">
        <v>263</v>
      </c>
      <c r="B20" s="87"/>
      <c r="C20" s="87"/>
      <c r="D20" s="87"/>
      <c r="E20" s="87"/>
      <c r="F20" s="87"/>
      <c r="G20" s="87"/>
      <c r="H20" s="44"/>
      <c r="I20" s="44"/>
    </row>
    <row r="21" spans="1:10" ht="22.5" customHeight="1">
      <c r="A21" s="436" t="s">
        <v>264</v>
      </c>
      <c r="B21" s="437"/>
      <c r="C21" s="418" t="s">
        <v>312</v>
      </c>
      <c r="D21" s="419"/>
      <c r="E21" s="418" t="s">
        <v>311</v>
      </c>
      <c r="F21" s="419"/>
      <c r="G21" s="418"/>
      <c r="H21" s="419"/>
      <c r="I21" s="440"/>
      <c r="J21" s="441"/>
    </row>
    <row r="22" spans="1:10" ht="43.5" customHeight="1">
      <c r="A22" s="444" t="s">
        <v>94</v>
      </c>
      <c r="B22" s="445"/>
      <c r="C22" s="71">
        <v>0</v>
      </c>
      <c r="D22" s="72" t="s">
        <v>235</v>
      </c>
      <c r="E22" s="71">
        <v>0</v>
      </c>
      <c r="F22" s="72" t="s">
        <v>235</v>
      </c>
      <c r="G22" s="71"/>
      <c r="H22" s="91" t="s">
        <v>235</v>
      </c>
      <c r="I22" s="101"/>
      <c r="J22" s="72" t="s">
        <v>271</v>
      </c>
    </row>
    <row r="23" spans="1:10" ht="43.5" customHeight="1">
      <c r="A23" s="446" t="s">
        <v>122</v>
      </c>
      <c r="B23" s="447"/>
      <c r="C23" s="102"/>
      <c r="D23" s="72" t="s">
        <v>271</v>
      </c>
      <c r="E23" s="102"/>
      <c r="F23" s="72" t="s">
        <v>271</v>
      </c>
      <c r="G23" s="102"/>
      <c r="H23" s="72" t="s">
        <v>271</v>
      </c>
      <c r="I23" s="101"/>
      <c r="J23" s="72" t="s">
        <v>271</v>
      </c>
    </row>
    <row r="24" spans="1:9" ht="12" customHeight="1">
      <c r="A24" s="97"/>
      <c r="B24" s="97"/>
      <c r="C24" s="93"/>
      <c r="D24" s="95"/>
      <c r="E24" s="93"/>
      <c r="F24" s="95"/>
      <c r="G24" s="93"/>
      <c r="H24" s="95"/>
      <c r="I24" s="98"/>
    </row>
    <row r="25" spans="1:9" ht="13.5">
      <c r="A25" s="64"/>
      <c r="B25" s="64"/>
      <c r="C25" s="64"/>
      <c r="D25" s="64"/>
      <c r="E25" s="64"/>
      <c r="F25" s="64"/>
      <c r="G25" s="64"/>
      <c r="H25" s="64"/>
      <c r="I25" s="64"/>
    </row>
    <row r="26" spans="1:10" ht="27" customHeight="1">
      <c r="A26" s="436" t="s">
        <v>264</v>
      </c>
      <c r="B26" s="437"/>
      <c r="C26" s="418"/>
      <c r="D26" s="419"/>
      <c r="E26" s="418"/>
      <c r="F26" s="419"/>
      <c r="G26" s="418"/>
      <c r="H26" s="419"/>
      <c r="I26" s="440"/>
      <c r="J26" s="441"/>
    </row>
    <row r="27" spans="1:10" ht="43.5" customHeight="1">
      <c r="A27" s="444" t="s">
        <v>282</v>
      </c>
      <c r="B27" s="445"/>
      <c r="C27" s="71"/>
      <c r="D27" s="72" t="s">
        <v>235</v>
      </c>
      <c r="E27" s="71"/>
      <c r="F27" s="72" t="s">
        <v>235</v>
      </c>
      <c r="G27" s="71"/>
      <c r="H27" s="91" t="s">
        <v>235</v>
      </c>
      <c r="I27" s="69"/>
      <c r="J27" s="72" t="s">
        <v>271</v>
      </c>
    </row>
    <row r="28" spans="1:10" ht="43.5" customHeight="1">
      <c r="A28" s="446" t="s">
        <v>122</v>
      </c>
      <c r="B28" s="447"/>
      <c r="C28" s="102"/>
      <c r="D28" s="72" t="s">
        <v>271</v>
      </c>
      <c r="E28" s="102"/>
      <c r="F28" s="72" t="s">
        <v>271</v>
      </c>
      <c r="G28" s="102"/>
      <c r="H28" s="91" t="s">
        <v>271</v>
      </c>
      <c r="I28" s="69"/>
      <c r="J28" s="72" t="s">
        <v>271</v>
      </c>
    </row>
    <row r="29" spans="1:9" ht="13.5">
      <c r="A29" s="44"/>
      <c r="B29" s="44"/>
      <c r="C29" s="44"/>
      <c r="D29" s="44"/>
      <c r="E29" s="44"/>
      <c r="F29" s="44"/>
      <c r="G29" s="44"/>
      <c r="H29" s="44"/>
      <c r="I29" s="44"/>
    </row>
    <row r="30" spans="1:9" ht="13.5">
      <c r="A30" s="90" t="s">
        <v>113</v>
      </c>
      <c r="B30" s="87"/>
      <c r="C30" s="87"/>
      <c r="D30" s="87"/>
      <c r="E30" s="87"/>
      <c r="F30" s="87"/>
      <c r="G30" s="87"/>
      <c r="H30" s="87"/>
      <c r="I30" s="87"/>
    </row>
    <row r="31" spans="1:10" ht="29.25" customHeight="1">
      <c r="A31" s="436" t="s">
        <v>264</v>
      </c>
      <c r="B31" s="437"/>
      <c r="C31" s="418" t="s">
        <v>312</v>
      </c>
      <c r="D31" s="419"/>
      <c r="E31" s="418" t="s">
        <v>311</v>
      </c>
      <c r="F31" s="419"/>
      <c r="G31" s="418"/>
      <c r="H31" s="419"/>
      <c r="I31" s="418"/>
      <c r="J31" s="419"/>
    </row>
    <row r="32" spans="1:10" ht="43.5" customHeight="1">
      <c r="A32" s="444" t="s">
        <v>283</v>
      </c>
      <c r="B32" s="445"/>
      <c r="C32" s="71">
        <v>0</v>
      </c>
      <c r="D32" s="72" t="s">
        <v>235</v>
      </c>
      <c r="E32" s="71">
        <v>0</v>
      </c>
      <c r="F32" s="72" t="s">
        <v>235</v>
      </c>
      <c r="G32" s="71"/>
      <c r="H32" s="91" t="s">
        <v>235</v>
      </c>
      <c r="I32" s="101"/>
      <c r="J32" s="72" t="s">
        <v>271</v>
      </c>
    </row>
    <row r="33" spans="1:10" ht="43.5" customHeight="1">
      <c r="A33" s="446" t="s">
        <v>284</v>
      </c>
      <c r="B33" s="447"/>
      <c r="C33" s="102"/>
      <c r="D33" s="72" t="s">
        <v>271</v>
      </c>
      <c r="E33" s="102"/>
      <c r="F33" s="72" t="s">
        <v>271</v>
      </c>
      <c r="G33" s="102"/>
      <c r="H33" s="91" t="s">
        <v>271</v>
      </c>
      <c r="I33" s="69"/>
      <c r="J33" s="72" t="s">
        <v>271</v>
      </c>
    </row>
    <row r="34" spans="1:11" ht="13.5">
      <c r="A34" s="44"/>
      <c r="B34" s="44"/>
      <c r="C34" s="44"/>
      <c r="D34" s="44"/>
      <c r="E34" s="44"/>
      <c r="F34" s="44"/>
      <c r="G34" s="44"/>
      <c r="H34" s="44"/>
      <c r="I34" s="448"/>
      <c r="J34" s="449"/>
      <c r="K34" s="103"/>
    </row>
    <row r="35" spans="1:10" ht="30.75" customHeight="1">
      <c r="A35" s="450" t="s">
        <v>264</v>
      </c>
      <c r="B35" s="450"/>
      <c r="C35" s="451"/>
      <c r="D35" s="451"/>
      <c r="E35" s="451"/>
      <c r="F35" s="451"/>
      <c r="G35" s="451"/>
      <c r="H35" s="451"/>
      <c r="I35" s="418"/>
      <c r="J35" s="419"/>
    </row>
    <row r="36" spans="1:10" ht="43.5" customHeight="1">
      <c r="A36" s="444" t="s">
        <v>283</v>
      </c>
      <c r="B36" s="445"/>
      <c r="C36" s="71"/>
      <c r="D36" s="104" t="s">
        <v>235</v>
      </c>
      <c r="E36" s="105"/>
      <c r="F36" s="104" t="s">
        <v>235</v>
      </c>
      <c r="G36" s="105"/>
      <c r="H36" s="106" t="s">
        <v>235</v>
      </c>
      <c r="I36" s="101"/>
      <c r="J36" s="72" t="s">
        <v>271</v>
      </c>
    </row>
    <row r="37" spans="1:10" ht="43.5" customHeight="1">
      <c r="A37" s="446" t="s">
        <v>284</v>
      </c>
      <c r="B37" s="447"/>
      <c r="C37" s="102"/>
      <c r="D37" s="72" t="s">
        <v>271</v>
      </c>
      <c r="E37" s="102"/>
      <c r="F37" s="72" t="s">
        <v>271</v>
      </c>
      <c r="G37" s="102"/>
      <c r="H37" s="91" t="s">
        <v>271</v>
      </c>
      <c r="I37" s="69"/>
      <c r="J37" s="72" t="s">
        <v>271</v>
      </c>
    </row>
    <row r="38" spans="1:9" ht="13.5">
      <c r="A38" s="97"/>
      <c r="B38" s="95"/>
      <c r="C38" s="93"/>
      <c r="D38" s="95"/>
      <c r="E38" s="93"/>
      <c r="F38" s="95"/>
      <c r="G38" s="93"/>
      <c r="H38" s="95"/>
      <c r="I38" s="93"/>
    </row>
    <row r="39" spans="1:9" ht="13.5">
      <c r="A39" s="97"/>
      <c r="B39" s="95"/>
      <c r="C39" s="93"/>
      <c r="D39" s="95"/>
      <c r="E39" s="93"/>
      <c r="F39" s="95"/>
      <c r="G39" s="93"/>
      <c r="H39" s="95"/>
      <c r="I39" s="98"/>
    </row>
  </sheetData>
  <sheetProtection/>
  <mergeCells count="53">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1:B21"/>
    <mergeCell ref="C21:D21"/>
    <mergeCell ref="E21:F21"/>
    <mergeCell ref="G21:H21"/>
    <mergeCell ref="I21:J21"/>
    <mergeCell ref="A22:B22"/>
    <mergeCell ref="A23:B23"/>
    <mergeCell ref="A26:B26"/>
    <mergeCell ref="C26:D26"/>
    <mergeCell ref="E26:F26"/>
    <mergeCell ref="G26:H26"/>
    <mergeCell ref="I26:J26"/>
    <mergeCell ref="I35:J35"/>
    <mergeCell ref="A27:B27"/>
    <mergeCell ref="A28:B28"/>
    <mergeCell ref="A31:B31"/>
    <mergeCell ref="C31:D31"/>
    <mergeCell ref="E31:F31"/>
    <mergeCell ref="G31:H31"/>
    <mergeCell ref="A36:B36"/>
    <mergeCell ref="A37:B37"/>
    <mergeCell ref="I31:J31"/>
    <mergeCell ref="A32:B32"/>
    <mergeCell ref="A33:B33"/>
    <mergeCell ref="I34:J34"/>
    <mergeCell ref="A35:B35"/>
    <mergeCell ref="C35:D35"/>
    <mergeCell ref="E35:F35"/>
    <mergeCell ref="G35:H3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11.xml><?xml version="1.0" encoding="utf-8"?>
<worksheet xmlns="http://schemas.openxmlformats.org/spreadsheetml/2006/main" xmlns:r="http://schemas.openxmlformats.org/officeDocument/2006/relationships">
  <sheetPr>
    <pageSetUpPr fitToPage="1"/>
  </sheetPr>
  <dimension ref="A1:X27"/>
  <sheetViews>
    <sheetView view="pageBreakPreview" zoomScale="85" zoomScaleSheetLayoutView="85" zoomScalePageLayoutView="0" workbookViewId="0" topLeftCell="A10">
      <selection activeCell="E17" sqref="E17"/>
    </sheetView>
  </sheetViews>
  <sheetFormatPr defaultColWidth="9.00390625" defaultRowHeight="13.5"/>
  <cols>
    <col min="1" max="1" width="3.75390625" style="44" customWidth="1"/>
    <col min="2" max="2" width="19.50390625" style="44" customWidth="1"/>
    <col min="3" max="3" width="3.375" style="44" customWidth="1"/>
    <col min="4" max="4" width="17.00390625" style="44" customWidth="1"/>
    <col min="5" max="5" width="18.25390625" style="44" customWidth="1"/>
    <col min="6" max="6" width="3.50390625" style="44" customWidth="1"/>
    <col min="7" max="7" width="18.25390625" style="44" customWidth="1"/>
    <col min="8" max="8" width="3.50390625" style="44" customWidth="1"/>
    <col min="9" max="9" width="18.25390625" style="44" customWidth="1"/>
    <col min="10" max="10" width="3.50390625" style="44" customWidth="1"/>
    <col min="11" max="11" width="18.25390625" style="44" customWidth="1"/>
    <col min="12" max="12" width="3.50390625" style="44" customWidth="1"/>
    <col min="13" max="13" width="18.25390625" style="44" customWidth="1"/>
    <col min="14" max="14" width="3.50390625" style="44" customWidth="1"/>
    <col min="15" max="15" width="18.25390625" style="44" customWidth="1"/>
    <col min="16" max="16" width="3.50390625" style="44" customWidth="1"/>
    <col min="17" max="17" width="18.25390625" style="44" customWidth="1"/>
    <col min="18" max="18" width="3.50390625" style="44" customWidth="1"/>
    <col min="19" max="19" width="18.25390625" style="44" customWidth="1"/>
    <col min="20" max="20" width="3.50390625" style="44" customWidth="1"/>
    <col min="21" max="21" width="18.25390625" style="44" customWidth="1"/>
    <col min="22" max="22" width="3.50390625" style="44" customWidth="1"/>
    <col min="23" max="23" width="18.25390625" style="44" customWidth="1"/>
    <col min="24" max="24" width="3.50390625" style="44" customWidth="1"/>
    <col min="25" max="25" width="9.00390625" style="44" bestFit="1" customWidth="1"/>
    <col min="26" max="16384" width="9.00390625" style="44" customWidth="1"/>
  </cols>
  <sheetData>
    <row r="1" spans="1:24" ht="19.5" customHeight="1">
      <c r="A1" s="61" t="s">
        <v>30</v>
      </c>
      <c r="B1" s="62"/>
      <c r="C1" s="62"/>
      <c r="D1" s="62"/>
      <c r="E1" s="62"/>
      <c r="F1" s="62"/>
      <c r="G1" s="62"/>
      <c r="H1" s="63"/>
      <c r="P1" s="93"/>
      <c r="Q1" s="438"/>
      <c r="R1" s="438"/>
      <c r="S1" s="438"/>
      <c r="T1" s="438"/>
      <c r="U1" s="438"/>
      <c r="V1" s="438"/>
      <c r="W1" s="438"/>
      <c r="X1" s="439"/>
    </row>
    <row r="2" spans="1:24" ht="22.5" customHeight="1">
      <c r="A2" s="247"/>
      <c r="B2" s="414" t="s">
        <v>263</v>
      </c>
      <c r="C2" s="69" t="str">
        <f>'第２面'!C5</f>
        <v>【前年度（令和４年度）実績】</v>
      </c>
      <c r="D2" s="76"/>
      <c r="E2" s="76"/>
      <c r="F2" s="76"/>
      <c r="G2" s="76"/>
      <c r="H2" s="70"/>
      <c r="P2" s="93"/>
      <c r="Q2" s="87"/>
      <c r="R2" s="87"/>
      <c r="S2" s="87"/>
      <c r="T2" s="87"/>
      <c r="U2" s="87"/>
      <c r="V2" s="87"/>
      <c r="W2" s="87"/>
      <c r="X2" s="87"/>
    </row>
    <row r="3" spans="1:24" ht="22.5" customHeight="1">
      <c r="A3" s="247"/>
      <c r="B3" s="247"/>
      <c r="C3" s="454" t="s">
        <v>264</v>
      </c>
      <c r="D3" s="455"/>
      <c r="E3" s="418" t="s">
        <v>312</v>
      </c>
      <c r="F3" s="419"/>
      <c r="G3" s="418" t="s">
        <v>311</v>
      </c>
      <c r="H3" s="419"/>
      <c r="P3" s="93"/>
      <c r="Q3" s="439"/>
      <c r="R3" s="439"/>
      <c r="S3" s="439"/>
      <c r="T3" s="439"/>
      <c r="U3" s="439"/>
      <c r="V3" s="439"/>
      <c r="W3" s="439"/>
      <c r="X3" s="439"/>
    </row>
    <row r="4" spans="1:24" ht="45" customHeight="1">
      <c r="A4" s="247"/>
      <c r="B4" s="247"/>
      <c r="C4" s="456" t="s">
        <v>285</v>
      </c>
      <c r="D4" s="457"/>
      <c r="E4" s="71">
        <v>0</v>
      </c>
      <c r="F4" s="72" t="s">
        <v>235</v>
      </c>
      <c r="G4" s="71">
        <v>0</v>
      </c>
      <c r="H4" s="72" t="s">
        <v>235</v>
      </c>
      <c r="P4" s="93"/>
      <c r="Q4" s="93"/>
      <c r="R4" s="95"/>
      <c r="S4" s="93"/>
      <c r="T4" s="95"/>
      <c r="U4" s="93"/>
      <c r="V4" s="95"/>
      <c r="W4" s="93"/>
      <c r="X4" s="95"/>
    </row>
    <row r="5" spans="1:24" ht="13.5">
      <c r="A5" s="247"/>
      <c r="B5" s="247"/>
      <c r="C5" s="66" t="s">
        <v>286</v>
      </c>
      <c r="D5" s="67"/>
      <c r="E5" s="67"/>
      <c r="F5" s="67"/>
      <c r="G5" s="67"/>
      <c r="H5" s="63"/>
      <c r="P5" s="93"/>
      <c r="Q5" s="64"/>
      <c r="R5" s="64"/>
      <c r="S5" s="64"/>
      <c r="T5" s="64"/>
      <c r="U5" s="64"/>
      <c r="V5" s="64"/>
      <c r="W5" s="64"/>
      <c r="X5" s="64"/>
    </row>
    <row r="6" spans="1:24" ht="75" customHeight="1">
      <c r="A6" s="247"/>
      <c r="B6" s="248"/>
      <c r="C6" s="410"/>
      <c r="D6" s="411"/>
      <c r="E6" s="411"/>
      <c r="F6" s="411"/>
      <c r="G6" s="411"/>
      <c r="H6" s="442"/>
      <c r="P6" s="93"/>
      <c r="Q6" s="64"/>
      <c r="R6" s="64"/>
      <c r="S6" s="64"/>
      <c r="T6" s="64"/>
      <c r="U6" s="64"/>
      <c r="V6" s="64"/>
      <c r="W6" s="64"/>
      <c r="X6" s="64"/>
    </row>
    <row r="7" spans="1:24" ht="22.5" customHeight="1">
      <c r="A7" s="247"/>
      <c r="B7" s="414" t="s">
        <v>113</v>
      </c>
      <c r="C7" s="69" t="s">
        <v>104</v>
      </c>
      <c r="D7" s="76"/>
      <c r="E7" s="76"/>
      <c r="F7" s="76"/>
      <c r="G7" s="76"/>
      <c r="H7" s="70"/>
      <c r="P7" s="93"/>
      <c r="Q7" s="87"/>
      <c r="R7" s="87"/>
      <c r="S7" s="87"/>
      <c r="T7" s="87"/>
      <c r="U7" s="87"/>
      <c r="V7" s="87"/>
      <c r="W7" s="87"/>
      <c r="X7" s="87"/>
    </row>
    <row r="8" spans="1:24" ht="22.5" customHeight="1">
      <c r="A8" s="247"/>
      <c r="B8" s="247"/>
      <c r="C8" s="454" t="s">
        <v>264</v>
      </c>
      <c r="D8" s="455"/>
      <c r="E8" s="418" t="s">
        <v>312</v>
      </c>
      <c r="F8" s="419"/>
      <c r="G8" s="418" t="s">
        <v>311</v>
      </c>
      <c r="H8" s="419"/>
      <c r="P8" s="93"/>
      <c r="Q8" s="439"/>
      <c r="R8" s="439"/>
      <c r="S8" s="439"/>
      <c r="T8" s="439"/>
      <c r="U8" s="439"/>
      <c r="V8" s="439"/>
      <c r="W8" s="439"/>
      <c r="X8" s="439"/>
    </row>
    <row r="9" spans="1:24" ht="45" customHeight="1">
      <c r="A9" s="247"/>
      <c r="B9" s="247"/>
      <c r="C9" s="456" t="s">
        <v>61</v>
      </c>
      <c r="D9" s="457"/>
      <c r="E9" s="71">
        <v>0</v>
      </c>
      <c r="F9" s="72" t="s">
        <v>235</v>
      </c>
      <c r="G9" s="71">
        <v>0</v>
      </c>
      <c r="H9" s="72" t="s">
        <v>235</v>
      </c>
      <c r="P9" s="93"/>
      <c r="Q9" s="93"/>
      <c r="R9" s="95"/>
      <c r="S9" s="93"/>
      <c r="T9" s="95"/>
      <c r="U9" s="93"/>
      <c r="V9" s="95"/>
      <c r="W9" s="93"/>
      <c r="X9" s="95"/>
    </row>
    <row r="10" spans="1:24" ht="13.5">
      <c r="A10" s="247"/>
      <c r="B10" s="247"/>
      <c r="C10" s="66" t="s">
        <v>274</v>
      </c>
      <c r="D10" s="67"/>
      <c r="E10" s="67"/>
      <c r="F10" s="67"/>
      <c r="G10" s="67"/>
      <c r="H10" s="63"/>
      <c r="P10" s="93"/>
      <c r="Q10" s="64"/>
      <c r="R10" s="64"/>
      <c r="S10" s="64"/>
      <c r="T10" s="64"/>
      <c r="U10" s="64"/>
      <c r="V10" s="64"/>
      <c r="W10" s="64"/>
      <c r="X10" s="64"/>
    </row>
    <row r="11" spans="1:24" ht="75" customHeight="1">
      <c r="A11" s="248"/>
      <c r="B11" s="247"/>
      <c r="C11" s="443"/>
      <c r="D11" s="406"/>
      <c r="E11" s="406"/>
      <c r="F11" s="406"/>
      <c r="G11" s="406"/>
      <c r="H11" s="407"/>
      <c r="P11" s="93"/>
      <c r="Q11" s="64"/>
      <c r="R11" s="64"/>
      <c r="S11" s="64"/>
      <c r="T11" s="64"/>
      <c r="U11" s="64"/>
      <c r="V11" s="64"/>
      <c r="W11" s="64"/>
      <c r="X11" s="64"/>
    </row>
    <row r="12" spans="1:24" ht="19.5" customHeight="1">
      <c r="A12" s="61" t="s">
        <v>1</v>
      </c>
      <c r="B12" s="62"/>
      <c r="C12" s="62"/>
      <c r="D12" s="62"/>
      <c r="E12" s="62"/>
      <c r="F12" s="62"/>
      <c r="G12" s="62"/>
      <c r="H12" s="63"/>
      <c r="P12" s="93"/>
      <c r="Q12" s="438"/>
      <c r="R12" s="438"/>
      <c r="S12" s="438"/>
      <c r="T12" s="438"/>
      <c r="U12" s="438"/>
      <c r="V12" s="438"/>
      <c r="W12" s="438"/>
      <c r="X12" s="439"/>
    </row>
    <row r="13" spans="1:24" ht="22.5" customHeight="1">
      <c r="A13" s="247"/>
      <c r="B13" s="414" t="s">
        <v>263</v>
      </c>
      <c r="C13" s="69" t="str">
        <f>'第２面'!C5</f>
        <v>【前年度（令和４年度）実績】</v>
      </c>
      <c r="D13" s="76"/>
      <c r="E13" s="76"/>
      <c r="F13" s="76"/>
      <c r="G13" s="76"/>
      <c r="H13" s="70"/>
      <c r="P13" s="93"/>
      <c r="Q13" s="87"/>
      <c r="R13" s="87"/>
      <c r="S13" s="87"/>
      <c r="T13" s="87"/>
      <c r="U13" s="87"/>
      <c r="V13" s="87"/>
      <c r="W13" s="87"/>
      <c r="X13" s="87"/>
    </row>
    <row r="14" spans="1:24" ht="22.5" customHeight="1">
      <c r="A14" s="247"/>
      <c r="B14" s="247"/>
      <c r="C14" s="454" t="s">
        <v>264</v>
      </c>
      <c r="D14" s="455"/>
      <c r="E14" s="418" t="s">
        <v>312</v>
      </c>
      <c r="F14" s="419"/>
      <c r="G14" s="418" t="s">
        <v>311</v>
      </c>
      <c r="H14" s="419"/>
      <c r="P14" s="93"/>
      <c r="Q14" s="439"/>
      <c r="R14" s="439"/>
      <c r="S14" s="439"/>
      <c r="T14" s="439"/>
      <c r="U14" s="439"/>
      <c r="V14" s="439"/>
      <c r="W14" s="439"/>
      <c r="X14" s="439"/>
    </row>
    <row r="15" spans="1:24" ht="33" customHeight="1">
      <c r="A15" s="247"/>
      <c r="B15" s="247"/>
      <c r="C15" s="452" t="s">
        <v>287</v>
      </c>
      <c r="D15" s="453"/>
      <c r="E15" s="71">
        <v>510</v>
      </c>
      <c r="F15" s="72" t="s">
        <v>235</v>
      </c>
      <c r="G15" s="71">
        <v>3</v>
      </c>
      <c r="H15" s="72" t="s">
        <v>235</v>
      </c>
      <c r="P15" s="93"/>
      <c r="Q15" s="93"/>
      <c r="R15" s="95"/>
      <c r="S15" s="93"/>
      <c r="T15" s="95"/>
      <c r="U15" s="93"/>
      <c r="V15" s="95"/>
      <c r="W15" s="93"/>
      <c r="X15" s="95"/>
    </row>
    <row r="16" spans="1:24" ht="45" customHeight="1">
      <c r="A16" s="247"/>
      <c r="B16" s="247"/>
      <c r="D16" s="107" t="s">
        <v>37</v>
      </c>
      <c r="E16" s="71">
        <v>510</v>
      </c>
      <c r="F16" s="72" t="s">
        <v>235</v>
      </c>
      <c r="G16" s="71">
        <v>3</v>
      </c>
      <c r="H16" s="72" t="s">
        <v>235</v>
      </c>
      <c r="P16" s="93"/>
      <c r="Q16" s="93"/>
      <c r="R16" s="95"/>
      <c r="S16" s="93"/>
      <c r="T16" s="95"/>
      <c r="U16" s="93"/>
      <c r="V16" s="95"/>
      <c r="W16" s="93"/>
      <c r="X16" s="95"/>
    </row>
    <row r="17" spans="1:24" ht="45" customHeight="1">
      <c r="A17" s="247"/>
      <c r="B17" s="247"/>
      <c r="D17" s="107" t="s">
        <v>205</v>
      </c>
      <c r="E17" s="71"/>
      <c r="F17" s="72" t="s">
        <v>235</v>
      </c>
      <c r="G17" s="71"/>
      <c r="H17" s="72" t="s">
        <v>235</v>
      </c>
      <c r="P17" s="93"/>
      <c r="Q17" s="93"/>
      <c r="R17" s="95"/>
      <c r="S17" s="93"/>
      <c r="T17" s="95"/>
      <c r="U17" s="93"/>
      <c r="V17" s="95"/>
      <c r="W17" s="93"/>
      <c r="X17" s="95"/>
    </row>
    <row r="18" spans="1:24" ht="45" customHeight="1">
      <c r="A18" s="247"/>
      <c r="B18" s="247"/>
      <c r="D18" s="107" t="s">
        <v>253</v>
      </c>
      <c r="E18" s="71"/>
      <c r="F18" s="72" t="s">
        <v>235</v>
      </c>
      <c r="G18" s="71"/>
      <c r="H18" s="72" t="s">
        <v>235</v>
      </c>
      <c r="P18" s="93"/>
      <c r="Q18" s="93"/>
      <c r="R18" s="95"/>
      <c r="S18" s="93"/>
      <c r="T18" s="95"/>
      <c r="U18" s="93"/>
      <c r="V18" s="95"/>
      <c r="W18" s="93"/>
      <c r="X18" s="95"/>
    </row>
    <row r="19" spans="1:24" ht="45" customHeight="1">
      <c r="A19" s="247"/>
      <c r="B19" s="247"/>
      <c r="D19" s="94" t="s">
        <v>288</v>
      </c>
      <c r="E19" s="71"/>
      <c r="F19" s="72" t="s">
        <v>235</v>
      </c>
      <c r="G19" s="71"/>
      <c r="H19" s="72" t="s">
        <v>235</v>
      </c>
      <c r="P19" s="93"/>
      <c r="Q19" s="93"/>
      <c r="R19" s="95"/>
      <c r="S19" s="93"/>
      <c r="T19" s="95"/>
      <c r="U19" s="93"/>
      <c r="V19" s="95"/>
      <c r="W19" s="93"/>
      <c r="X19" s="95"/>
    </row>
    <row r="20" spans="1:24" ht="13.5">
      <c r="A20" s="247"/>
      <c r="B20" s="247"/>
      <c r="C20" s="66" t="s">
        <v>272</v>
      </c>
      <c r="D20" s="67"/>
      <c r="E20" s="67"/>
      <c r="F20" s="67"/>
      <c r="G20" s="67"/>
      <c r="H20" s="63"/>
      <c r="P20" s="93"/>
      <c r="Q20" s="64"/>
      <c r="R20" s="64"/>
      <c r="S20" s="64"/>
      <c r="T20" s="64"/>
      <c r="U20" s="64"/>
      <c r="V20" s="64"/>
      <c r="W20" s="64"/>
      <c r="X20" s="64"/>
    </row>
    <row r="21" spans="1:24" ht="108" customHeight="1">
      <c r="A21" s="248"/>
      <c r="B21" s="248"/>
      <c r="C21" s="410"/>
      <c r="D21" s="411"/>
      <c r="E21" s="411"/>
      <c r="F21" s="411"/>
      <c r="G21" s="411"/>
      <c r="H21" s="442"/>
      <c r="P21" s="93"/>
      <c r="Q21" s="64"/>
      <c r="R21" s="64"/>
      <c r="S21" s="64"/>
      <c r="T21" s="64"/>
      <c r="U21" s="64"/>
      <c r="V21" s="64"/>
      <c r="W21" s="64"/>
      <c r="X21" s="64"/>
    </row>
    <row r="22" ht="13.5">
      <c r="A22" s="60"/>
    </row>
    <row r="23" ht="13.5">
      <c r="A23" s="60"/>
    </row>
    <row r="24" ht="13.5">
      <c r="A24" s="60"/>
    </row>
    <row r="25" ht="13.5">
      <c r="A25" s="60"/>
    </row>
    <row r="26" ht="13.5">
      <c r="A26" s="60"/>
    </row>
    <row r="27" ht="13.5">
      <c r="A27" s="60"/>
    </row>
  </sheetData>
  <sheetProtection/>
  <mergeCells count="34">
    <mergeCell ref="Q1:X1"/>
    <mergeCell ref="A2:A11"/>
    <mergeCell ref="B2:B6"/>
    <mergeCell ref="C3:D3"/>
    <mergeCell ref="E3:F3"/>
    <mergeCell ref="G3:H3"/>
    <mergeCell ref="Q3:R3"/>
    <mergeCell ref="S3:T3"/>
    <mergeCell ref="U3:V3"/>
    <mergeCell ref="W3:X3"/>
    <mergeCell ref="C9:D9"/>
    <mergeCell ref="C11:H11"/>
    <mergeCell ref="C4:D4"/>
    <mergeCell ref="C6:H6"/>
    <mergeCell ref="B7:B11"/>
    <mergeCell ref="C8:D8"/>
    <mergeCell ref="E8:F8"/>
    <mergeCell ref="G8:H8"/>
    <mergeCell ref="U14:V14"/>
    <mergeCell ref="W14:X14"/>
    <mergeCell ref="Q8:R8"/>
    <mergeCell ref="S8:T8"/>
    <mergeCell ref="U8:V8"/>
    <mergeCell ref="W8:X8"/>
    <mergeCell ref="C15:D15"/>
    <mergeCell ref="C21:H21"/>
    <mergeCell ref="Q12:X12"/>
    <mergeCell ref="A13:A21"/>
    <mergeCell ref="B13:B21"/>
    <mergeCell ref="C14:D14"/>
    <mergeCell ref="E14:F14"/>
    <mergeCell ref="G14:H14"/>
    <mergeCell ref="Q14:R14"/>
    <mergeCell ref="S14:T14"/>
  </mergeCells>
  <printOptions/>
  <pageMargins left="0.7874015748031497" right="0.7874015748031497" top="0.984251968503937" bottom="0.7874015748031497" header="0.5118110236220472" footer="0.5118110236220472"/>
  <pageSetup fitToHeight="0" fitToWidth="1" horizontalDpi="600" verticalDpi="600" orientation="portrait" paperSize="9" scale="99" r:id="rId1"/>
  <headerFooter alignWithMargins="0">
    <oddHeader>&amp;C&amp;"ＭＳ 明朝,標準"
(第４面)</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35"/>
  <sheetViews>
    <sheetView view="pageBreakPreview" zoomScale="85" zoomScaleSheetLayoutView="85" zoomScalePageLayoutView="0" workbookViewId="0" topLeftCell="A17">
      <selection activeCell="C26" sqref="C26"/>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3" t="s">
        <v>290</v>
      </c>
    </row>
    <row r="3" spans="1:8" ht="13.5" customHeight="1">
      <c r="A3" s="88" t="s">
        <v>291</v>
      </c>
      <c r="B3" s="88"/>
      <c r="C3" s="88"/>
      <c r="D3" s="88"/>
      <c r="E3" s="88"/>
      <c r="F3" s="88"/>
      <c r="G3" s="89"/>
      <c r="H3" s="64"/>
    </row>
    <row r="4" spans="1:9" ht="13.5">
      <c r="A4" s="90" t="s">
        <v>263</v>
      </c>
      <c r="C4" s="87"/>
      <c r="D4" s="87"/>
      <c r="E4" s="87"/>
      <c r="F4" s="87"/>
      <c r="G4" s="87"/>
      <c r="H4" s="87"/>
      <c r="I4" s="87"/>
    </row>
    <row r="5" spans="1:10" ht="28.5" customHeight="1">
      <c r="A5" s="454" t="s">
        <v>264</v>
      </c>
      <c r="B5" s="455"/>
      <c r="C5" s="418" t="s">
        <v>312</v>
      </c>
      <c r="D5" s="419"/>
      <c r="E5" s="418" t="s">
        <v>311</v>
      </c>
      <c r="F5" s="419"/>
      <c r="G5" s="418"/>
      <c r="H5" s="419"/>
      <c r="I5" s="440"/>
      <c r="J5" s="441"/>
    </row>
    <row r="6" spans="1:10" ht="50.25" customHeight="1">
      <c r="A6" s="456" t="s">
        <v>285</v>
      </c>
      <c r="B6" s="457"/>
      <c r="C6" s="108">
        <v>0</v>
      </c>
      <c r="D6" s="72" t="s">
        <v>235</v>
      </c>
      <c r="E6" s="102">
        <v>0</v>
      </c>
      <c r="F6" s="72" t="s">
        <v>235</v>
      </c>
      <c r="G6" s="71"/>
      <c r="H6" s="72" t="s">
        <v>235</v>
      </c>
      <c r="I6" s="71"/>
      <c r="J6" s="72" t="s">
        <v>235</v>
      </c>
    </row>
    <row r="7" spans="1:10" ht="13.5" customHeight="1">
      <c r="A7" s="109"/>
      <c r="B7" s="109"/>
      <c r="C7" s="110"/>
      <c r="D7" s="91"/>
      <c r="E7" s="102"/>
      <c r="F7" s="91"/>
      <c r="G7" s="102"/>
      <c r="H7" s="91"/>
      <c r="I7" s="102"/>
      <c r="J7" s="91"/>
    </row>
    <row r="8" spans="1:10" ht="30" customHeight="1">
      <c r="A8" s="454" t="s">
        <v>264</v>
      </c>
      <c r="B8" s="455"/>
      <c r="C8" s="418"/>
      <c r="D8" s="419"/>
      <c r="E8" s="418"/>
      <c r="F8" s="419"/>
      <c r="G8" s="418"/>
      <c r="H8" s="419"/>
      <c r="I8" s="418"/>
      <c r="J8" s="419"/>
    </row>
    <row r="9" spans="1:10" ht="45" customHeight="1">
      <c r="A9" s="456" t="s">
        <v>285</v>
      </c>
      <c r="B9" s="457"/>
      <c r="C9" s="108"/>
      <c r="D9" s="72" t="s">
        <v>235</v>
      </c>
      <c r="E9" s="102"/>
      <c r="F9" s="72" t="s">
        <v>235</v>
      </c>
      <c r="G9" s="71"/>
      <c r="H9" s="72" t="s">
        <v>235</v>
      </c>
      <c r="I9" s="71"/>
      <c r="J9" s="72" t="s">
        <v>235</v>
      </c>
    </row>
    <row r="10" spans="3:10" ht="13.5">
      <c r="C10" s="64"/>
      <c r="D10" s="64"/>
      <c r="E10" s="64"/>
      <c r="F10" s="64"/>
      <c r="G10" s="64"/>
      <c r="H10" s="64"/>
      <c r="I10" s="64"/>
      <c r="J10" s="64"/>
    </row>
    <row r="11" spans="1:10" ht="13.5">
      <c r="A11" s="90" t="s">
        <v>113</v>
      </c>
      <c r="B11" s="90"/>
      <c r="D11" s="87"/>
      <c r="E11" s="87"/>
      <c r="F11" s="87"/>
      <c r="G11" s="87"/>
      <c r="H11" s="87"/>
      <c r="I11" s="87"/>
      <c r="J11" s="87"/>
    </row>
    <row r="12" spans="1:10" ht="31.5" customHeight="1">
      <c r="A12" s="454" t="s">
        <v>264</v>
      </c>
      <c r="B12" s="455"/>
      <c r="C12" s="418" t="s">
        <v>312</v>
      </c>
      <c r="D12" s="419"/>
      <c r="E12" s="418" t="s">
        <v>311</v>
      </c>
      <c r="F12" s="419"/>
      <c r="G12" s="418"/>
      <c r="H12" s="419"/>
      <c r="I12" s="418"/>
      <c r="J12" s="419"/>
    </row>
    <row r="13" spans="1:10" ht="47.25" customHeight="1">
      <c r="A13" s="456" t="s">
        <v>61</v>
      </c>
      <c r="B13" s="457"/>
      <c r="C13" s="108">
        <v>0</v>
      </c>
      <c r="D13" s="72" t="s">
        <v>235</v>
      </c>
      <c r="E13" s="71">
        <v>0</v>
      </c>
      <c r="F13" s="72" t="s">
        <v>235</v>
      </c>
      <c r="G13" s="71"/>
      <c r="H13" s="72" t="s">
        <v>235</v>
      </c>
      <c r="I13" s="71"/>
      <c r="J13" s="72" t="s">
        <v>235</v>
      </c>
    </row>
    <row r="14" spans="1:10" ht="13.5" customHeight="1">
      <c r="A14" s="109"/>
      <c r="B14" s="109"/>
      <c r="C14" s="110"/>
      <c r="D14" s="91"/>
      <c r="E14" s="102"/>
      <c r="F14" s="91"/>
      <c r="G14" s="102"/>
      <c r="H14" s="91"/>
      <c r="I14" s="102"/>
      <c r="J14" s="91"/>
    </row>
    <row r="15" spans="1:10" ht="28.5" customHeight="1">
      <c r="A15" s="454" t="s">
        <v>264</v>
      </c>
      <c r="B15" s="455"/>
      <c r="C15" s="458"/>
      <c r="D15" s="419"/>
      <c r="E15" s="418"/>
      <c r="F15" s="419"/>
      <c r="G15" s="418"/>
      <c r="H15" s="419"/>
      <c r="I15" s="418"/>
      <c r="J15" s="419"/>
    </row>
    <row r="16" spans="1:10" ht="47.25" customHeight="1">
      <c r="A16" s="456" t="s">
        <v>61</v>
      </c>
      <c r="B16" s="457"/>
      <c r="C16" s="108"/>
      <c r="D16" s="72" t="s">
        <v>235</v>
      </c>
      <c r="E16" s="71"/>
      <c r="F16" s="72" t="s">
        <v>235</v>
      </c>
      <c r="G16" s="71"/>
      <c r="H16" s="72" t="s">
        <v>235</v>
      </c>
      <c r="I16" s="71"/>
      <c r="J16" s="72" t="s">
        <v>235</v>
      </c>
    </row>
    <row r="17" spans="1:9" ht="13.5">
      <c r="A17" s="111"/>
      <c r="B17" s="112"/>
      <c r="C17" s="95"/>
      <c r="D17" s="93"/>
      <c r="E17" s="95"/>
      <c r="F17" s="93"/>
      <c r="G17" s="95"/>
      <c r="H17" s="93"/>
      <c r="I17" s="95"/>
    </row>
    <row r="18" spans="1:9" ht="13.5">
      <c r="A18" s="111"/>
      <c r="B18" s="112"/>
      <c r="C18" s="95"/>
      <c r="D18" s="93"/>
      <c r="E18" s="95"/>
      <c r="F18" s="93"/>
      <c r="G18" s="95"/>
      <c r="H18" s="93"/>
      <c r="I18" s="95"/>
    </row>
    <row r="19" spans="2:9" ht="13.5">
      <c r="B19" s="64"/>
      <c r="C19" s="64"/>
      <c r="D19" s="64"/>
      <c r="E19" s="64"/>
      <c r="F19" s="64"/>
      <c r="G19" s="64"/>
      <c r="H19" s="64"/>
      <c r="I19" s="64"/>
    </row>
    <row r="20" spans="1:8" ht="13.5" customHeight="1">
      <c r="A20" s="88" t="s">
        <v>292</v>
      </c>
      <c r="B20" s="88"/>
      <c r="C20" s="88"/>
      <c r="D20" s="88"/>
      <c r="E20" s="88"/>
      <c r="F20" s="88"/>
      <c r="G20" s="88"/>
      <c r="H20" s="88"/>
    </row>
    <row r="21" spans="1:9" ht="13.5">
      <c r="A21" s="90" t="s">
        <v>263</v>
      </c>
      <c r="C21" s="87"/>
      <c r="D21" s="87"/>
      <c r="E21" s="87"/>
      <c r="F21" s="87"/>
      <c r="G21" s="87"/>
      <c r="H21" s="87"/>
      <c r="I21" s="87"/>
    </row>
    <row r="22" spans="1:10" ht="23.25" customHeight="1">
      <c r="A22" s="454" t="s">
        <v>264</v>
      </c>
      <c r="B22" s="455"/>
      <c r="C22" s="418" t="s">
        <v>312</v>
      </c>
      <c r="D22" s="419"/>
      <c r="E22" s="418" t="s">
        <v>311</v>
      </c>
      <c r="F22" s="419"/>
      <c r="G22" s="418"/>
      <c r="H22" s="419"/>
      <c r="I22" s="418"/>
      <c r="J22" s="419"/>
    </row>
    <row r="23" spans="1:10" ht="33" customHeight="1">
      <c r="A23" s="452" t="s">
        <v>287</v>
      </c>
      <c r="B23" s="453"/>
      <c r="C23" s="102">
        <v>510</v>
      </c>
      <c r="D23" s="72" t="s">
        <v>235</v>
      </c>
      <c r="E23" s="71">
        <v>3</v>
      </c>
      <c r="F23" s="72" t="s">
        <v>235</v>
      </c>
      <c r="G23" s="71"/>
      <c r="H23" s="72" t="s">
        <v>235</v>
      </c>
      <c r="I23" s="71"/>
      <c r="J23" s="72" t="s">
        <v>235</v>
      </c>
    </row>
    <row r="24" spans="1:10" ht="45" customHeight="1">
      <c r="A24" s="56"/>
      <c r="B24" s="107" t="s">
        <v>37</v>
      </c>
      <c r="C24" s="71">
        <v>510</v>
      </c>
      <c r="D24" s="72" t="s">
        <v>235</v>
      </c>
      <c r="E24" s="71">
        <v>3</v>
      </c>
      <c r="F24" s="72" t="s">
        <v>235</v>
      </c>
      <c r="G24" s="71"/>
      <c r="H24" s="72" t="s">
        <v>235</v>
      </c>
      <c r="I24" s="71"/>
      <c r="J24" s="72" t="s">
        <v>235</v>
      </c>
    </row>
    <row r="25" spans="1:10" ht="45" customHeight="1">
      <c r="A25" s="56"/>
      <c r="B25" s="107" t="s">
        <v>205</v>
      </c>
      <c r="C25" s="71">
        <v>0</v>
      </c>
      <c r="D25" s="72" t="s">
        <v>235</v>
      </c>
      <c r="E25" s="71">
        <v>0</v>
      </c>
      <c r="F25" s="72" t="s">
        <v>235</v>
      </c>
      <c r="G25" s="71"/>
      <c r="H25" s="72" t="s">
        <v>235</v>
      </c>
      <c r="I25" s="71"/>
      <c r="J25" s="72" t="s">
        <v>235</v>
      </c>
    </row>
    <row r="26" spans="1:10" ht="45" customHeight="1">
      <c r="A26" s="56"/>
      <c r="B26" s="107" t="s">
        <v>253</v>
      </c>
      <c r="C26" s="71">
        <v>0</v>
      </c>
      <c r="D26" s="72" t="s">
        <v>235</v>
      </c>
      <c r="E26" s="71">
        <v>0</v>
      </c>
      <c r="F26" s="72" t="s">
        <v>235</v>
      </c>
      <c r="G26" s="71"/>
      <c r="H26" s="72" t="s">
        <v>235</v>
      </c>
      <c r="I26" s="71"/>
      <c r="J26" s="72" t="s">
        <v>235</v>
      </c>
    </row>
    <row r="27" spans="1:10" ht="45" customHeight="1">
      <c r="A27" s="58"/>
      <c r="B27" s="94" t="s">
        <v>288</v>
      </c>
      <c r="C27" s="71">
        <v>0</v>
      </c>
      <c r="D27" s="72" t="s">
        <v>235</v>
      </c>
      <c r="E27" s="71">
        <v>0</v>
      </c>
      <c r="F27" s="72" t="s">
        <v>235</v>
      </c>
      <c r="G27" s="71"/>
      <c r="H27" s="72" t="s">
        <v>235</v>
      </c>
      <c r="I27" s="71"/>
      <c r="J27" s="72" t="s">
        <v>235</v>
      </c>
    </row>
    <row r="28" spans="2:9" ht="13.5">
      <c r="B28" s="64"/>
      <c r="C28" s="64"/>
      <c r="D28" s="64"/>
      <c r="E28" s="64"/>
      <c r="F28" s="64"/>
      <c r="G28" s="64"/>
      <c r="H28" s="64"/>
      <c r="I28" s="64"/>
    </row>
    <row r="30" spans="1:10" ht="23.25" customHeight="1">
      <c r="A30" s="454" t="s">
        <v>264</v>
      </c>
      <c r="B30" s="455"/>
      <c r="C30" s="418"/>
      <c r="D30" s="419"/>
      <c r="E30" s="418"/>
      <c r="F30" s="419"/>
      <c r="G30" s="418"/>
      <c r="H30" s="419"/>
      <c r="I30" s="418"/>
      <c r="J30" s="419"/>
    </row>
    <row r="31" spans="1:10" ht="33" customHeight="1">
      <c r="A31" s="452" t="s">
        <v>287</v>
      </c>
      <c r="B31" s="453"/>
      <c r="C31" s="102"/>
      <c r="D31" s="72" t="s">
        <v>235</v>
      </c>
      <c r="E31" s="71"/>
      <c r="F31" s="72" t="s">
        <v>235</v>
      </c>
      <c r="G31" s="71"/>
      <c r="H31" s="72" t="s">
        <v>235</v>
      </c>
      <c r="I31" s="71"/>
      <c r="J31" s="72" t="s">
        <v>235</v>
      </c>
    </row>
    <row r="32" spans="1:10" ht="45" customHeight="1">
      <c r="A32" s="113"/>
      <c r="B32" s="107" t="s">
        <v>37</v>
      </c>
      <c r="C32" s="71"/>
      <c r="D32" s="72" t="s">
        <v>235</v>
      </c>
      <c r="E32" s="71"/>
      <c r="F32" s="72" t="s">
        <v>235</v>
      </c>
      <c r="G32" s="71"/>
      <c r="H32" s="72" t="s">
        <v>235</v>
      </c>
      <c r="I32" s="71"/>
      <c r="J32" s="72" t="s">
        <v>235</v>
      </c>
    </row>
    <row r="33" spans="1:10" ht="45" customHeight="1">
      <c r="A33" s="113"/>
      <c r="B33" s="107" t="s">
        <v>205</v>
      </c>
      <c r="C33" s="71"/>
      <c r="D33" s="72" t="s">
        <v>235</v>
      </c>
      <c r="E33" s="71"/>
      <c r="F33" s="72" t="s">
        <v>235</v>
      </c>
      <c r="G33" s="71"/>
      <c r="H33" s="72" t="s">
        <v>235</v>
      </c>
      <c r="I33" s="71"/>
      <c r="J33" s="72" t="s">
        <v>235</v>
      </c>
    </row>
    <row r="34" spans="1:10" ht="45" customHeight="1">
      <c r="A34" s="113"/>
      <c r="B34" s="107" t="s">
        <v>253</v>
      </c>
      <c r="C34" s="71"/>
      <c r="D34" s="72" t="s">
        <v>235</v>
      </c>
      <c r="E34" s="71"/>
      <c r="F34" s="72" t="s">
        <v>235</v>
      </c>
      <c r="G34" s="71"/>
      <c r="H34" s="72" t="s">
        <v>235</v>
      </c>
      <c r="I34" s="71"/>
      <c r="J34" s="72" t="s">
        <v>235</v>
      </c>
    </row>
    <row r="35" spans="1:10" ht="45" customHeight="1">
      <c r="A35" s="83"/>
      <c r="B35" s="94" t="s">
        <v>288</v>
      </c>
      <c r="C35" s="71"/>
      <c r="D35" s="72" t="s">
        <v>235</v>
      </c>
      <c r="E35" s="71"/>
      <c r="F35" s="72" t="s">
        <v>235</v>
      </c>
      <c r="G35" s="71"/>
      <c r="H35" s="72" t="s">
        <v>235</v>
      </c>
      <c r="I35" s="71"/>
      <c r="J35" s="72" t="s">
        <v>235</v>
      </c>
    </row>
  </sheetData>
  <sheetProtection/>
  <mergeCells count="36">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2:B22"/>
    <mergeCell ref="C22:D22"/>
    <mergeCell ref="E22:F22"/>
    <mergeCell ref="G22:H22"/>
    <mergeCell ref="I22:J22"/>
    <mergeCell ref="A23:B23"/>
    <mergeCell ref="A30:B30"/>
    <mergeCell ref="C30:D30"/>
    <mergeCell ref="E30:F30"/>
    <mergeCell ref="G30:H30"/>
    <mergeCell ref="I30:J30"/>
    <mergeCell ref="A31:B31"/>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3.xml><?xml version="1.0" encoding="utf-8"?>
<worksheet xmlns="http://schemas.openxmlformats.org/spreadsheetml/2006/main" xmlns:r="http://schemas.openxmlformats.org/officeDocument/2006/relationships">
  <sheetPr>
    <pageSetUpPr fitToPage="1"/>
  </sheetPr>
  <dimension ref="A1:X20"/>
  <sheetViews>
    <sheetView view="pageBreakPreview" zoomScale="85" zoomScaleSheetLayoutView="85" zoomScalePageLayoutView="0" workbookViewId="0" topLeftCell="A1">
      <selection activeCell="G11" sqref="G11"/>
    </sheetView>
  </sheetViews>
  <sheetFormatPr defaultColWidth="9.00390625" defaultRowHeight="13.5"/>
  <cols>
    <col min="1" max="1" width="3.75390625" style="44" customWidth="1"/>
    <col min="2" max="2" width="19.50390625" style="44" customWidth="1"/>
    <col min="3" max="3" width="3.375" style="44" customWidth="1"/>
    <col min="4" max="4" width="17.00390625" style="44" customWidth="1"/>
    <col min="5" max="5" width="18.25390625" style="44" customWidth="1"/>
    <col min="6" max="6" width="3.50390625" style="44" customWidth="1"/>
    <col min="7" max="7" width="18.25390625" style="44" customWidth="1"/>
    <col min="8" max="8" width="3.50390625" style="44" customWidth="1"/>
    <col min="9" max="9" width="18.25390625" style="44" customWidth="1"/>
    <col min="10" max="10" width="3.50390625" style="44" customWidth="1"/>
    <col min="11" max="11" width="18.25390625" style="44" customWidth="1"/>
    <col min="12" max="12" width="3.50390625" style="44" customWidth="1"/>
    <col min="13" max="13" width="18.25390625" style="44" customWidth="1"/>
    <col min="14" max="14" width="3.50390625" style="44" customWidth="1"/>
    <col min="15" max="15" width="18.25390625" style="44" customWidth="1"/>
    <col min="16" max="16" width="3.50390625" style="44" customWidth="1"/>
    <col min="17" max="17" width="18.25390625" style="44" customWidth="1"/>
    <col min="18" max="18" width="3.50390625" style="44" customWidth="1"/>
    <col min="19" max="19" width="18.25390625" style="44" customWidth="1"/>
    <col min="20" max="20" width="3.50390625" style="44" customWidth="1"/>
    <col min="21" max="21" width="18.25390625" style="44" customWidth="1"/>
    <col min="22" max="22" width="3.50390625" style="44" customWidth="1"/>
    <col min="23" max="23" width="18.25390625" style="44" customWidth="1"/>
    <col min="24" max="24" width="3.50390625" style="44" customWidth="1"/>
    <col min="25" max="25" width="9.00390625" style="44" bestFit="1" customWidth="1"/>
    <col min="26" max="16384" width="9.00390625" style="44" customWidth="1"/>
  </cols>
  <sheetData>
    <row r="1" spans="1:24" ht="22.5" customHeight="1">
      <c r="A1" s="414"/>
      <c r="B1" s="414" t="s">
        <v>113</v>
      </c>
      <c r="C1" s="415" t="s">
        <v>104</v>
      </c>
      <c r="D1" s="416"/>
      <c r="E1" s="416"/>
      <c r="F1" s="416"/>
      <c r="G1" s="416"/>
      <c r="H1" s="417"/>
      <c r="I1" s="87"/>
      <c r="J1" s="87"/>
      <c r="K1" s="87"/>
      <c r="L1" s="87"/>
      <c r="M1" s="87"/>
      <c r="N1" s="87"/>
      <c r="O1" s="87"/>
      <c r="P1" s="87"/>
      <c r="Q1" s="87"/>
      <c r="R1" s="87"/>
      <c r="S1" s="87"/>
      <c r="T1" s="87"/>
      <c r="U1" s="87"/>
      <c r="V1" s="87"/>
      <c r="W1" s="87"/>
      <c r="X1" s="87"/>
    </row>
    <row r="2" spans="1:8" ht="22.5" customHeight="1">
      <c r="A2" s="247"/>
      <c r="B2" s="247"/>
      <c r="C2" s="454" t="s">
        <v>293</v>
      </c>
      <c r="D2" s="474"/>
      <c r="E2" s="418" t="s">
        <v>312</v>
      </c>
      <c r="F2" s="419"/>
      <c r="G2" s="418" t="s">
        <v>311</v>
      </c>
      <c r="H2" s="419"/>
    </row>
    <row r="3" spans="1:8" ht="33" customHeight="1">
      <c r="A3" s="247"/>
      <c r="B3" s="247"/>
      <c r="C3" s="475" t="s">
        <v>287</v>
      </c>
      <c r="D3" s="476"/>
      <c r="E3" s="71">
        <v>499</v>
      </c>
      <c r="F3" s="72" t="s">
        <v>235</v>
      </c>
      <c r="G3" s="71">
        <v>3</v>
      </c>
      <c r="H3" s="72" t="s">
        <v>235</v>
      </c>
    </row>
    <row r="4" spans="1:8" ht="45" customHeight="1">
      <c r="A4" s="247"/>
      <c r="B4" s="247"/>
      <c r="D4" s="107" t="s">
        <v>37</v>
      </c>
      <c r="E4" s="71">
        <v>499</v>
      </c>
      <c r="F4" s="72" t="s">
        <v>235</v>
      </c>
      <c r="G4" s="71">
        <v>3</v>
      </c>
      <c r="H4" s="72" t="s">
        <v>235</v>
      </c>
    </row>
    <row r="5" spans="1:8" ht="45" customHeight="1">
      <c r="A5" s="247"/>
      <c r="B5" s="247"/>
      <c r="D5" s="107" t="s">
        <v>205</v>
      </c>
      <c r="E5" s="71"/>
      <c r="F5" s="72" t="s">
        <v>235</v>
      </c>
      <c r="G5" s="71"/>
      <c r="H5" s="72" t="s">
        <v>235</v>
      </c>
    </row>
    <row r="6" spans="1:8" ht="45" customHeight="1">
      <c r="A6" s="247"/>
      <c r="B6" s="247"/>
      <c r="D6" s="107" t="s">
        <v>253</v>
      </c>
      <c r="E6" s="71"/>
      <c r="F6" s="72" t="s">
        <v>235</v>
      </c>
      <c r="G6" s="71"/>
      <c r="H6" s="72" t="s">
        <v>235</v>
      </c>
    </row>
    <row r="7" spans="1:8" ht="45" customHeight="1">
      <c r="A7" s="247"/>
      <c r="B7" s="247"/>
      <c r="D7" s="94" t="s">
        <v>288</v>
      </c>
      <c r="E7" s="71"/>
      <c r="F7" s="72" t="s">
        <v>235</v>
      </c>
      <c r="G7" s="71"/>
      <c r="H7" s="72" t="s">
        <v>235</v>
      </c>
    </row>
    <row r="8" spans="1:24" ht="13.5">
      <c r="A8" s="247"/>
      <c r="B8" s="247"/>
      <c r="C8" s="477" t="s">
        <v>274</v>
      </c>
      <c r="D8" s="478"/>
      <c r="E8" s="478"/>
      <c r="F8" s="478"/>
      <c r="G8" s="478"/>
      <c r="H8" s="479"/>
      <c r="I8" s="64"/>
      <c r="J8" s="64"/>
      <c r="K8" s="64"/>
      <c r="L8" s="64"/>
      <c r="M8" s="64"/>
      <c r="N8" s="64"/>
      <c r="O8" s="64"/>
      <c r="P8" s="64"/>
      <c r="Q8" s="64"/>
      <c r="R8" s="64"/>
      <c r="S8" s="64"/>
      <c r="T8" s="64"/>
      <c r="U8" s="64"/>
      <c r="V8" s="64"/>
      <c r="W8" s="64"/>
      <c r="X8" s="64"/>
    </row>
    <row r="9" spans="1:24" ht="134.25" customHeight="1">
      <c r="A9" s="248"/>
      <c r="B9" s="248"/>
      <c r="C9" s="410"/>
      <c r="D9" s="411"/>
      <c r="E9" s="411"/>
      <c r="F9" s="411"/>
      <c r="G9" s="411"/>
      <c r="H9" s="412"/>
      <c r="I9" s="64"/>
      <c r="J9" s="64"/>
      <c r="K9" s="64"/>
      <c r="L9" s="64"/>
      <c r="M9" s="64"/>
      <c r="N9" s="64"/>
      <c r="O9" s="64"/>
      <c r="P9" s="64"/>
      <c r="Q9" s="64"/>
      <c r="R9" s="64"/>
      <c r="S9" s="64"/>
      <c r="T9" s="64"/>
      <c r="U9" s="64"/>
      <c r="V9" s="64"/>
      <c r="W9" s="64"/>
      <c r="X9" s="64"/>
    </row>
    <row r="10" spans="1:24" ht="32.25" customHeight="1">
      <c r="A10" s="459" t="s">
        <v>294</v>
      </c>
      <c r="B10" s="460"/>
      <c r="C10" s="69" t="str">
        <f>'第２面'!C5</f>
        <v>【前年度（令和４年度）実績】</v>
      </c>
      <c r="D10" s="76"/>
      <c r="E10" s="76"/>
      <c r="F10" s="76"/>
      <c r="G10" s="76"/>
      <c r="H10" s="70"/>
      <c r="I10" s="64"/>
      <c r="J10" s="64"/>
      <c r="K10" s="64"/>
      <c r="L10" s="64"/>
      <c r="M10" s="64"/>
      <c r="N10" s="64"/>
      <c r="O10" s="64"/>
      <c r="P10" s="64"/>
      <c r="Q10" s="64"/>
      <c r="R10" s="64"/>
      <c r="S10" s="64"/>
      <c r="T10" s="64"/>
      <c r="U10" s="64"/>
      <c r="V10" s="64"/>
      <c r="W10" s="64"/>
      <c r="X10" s="64"/>
    </row>
    <row r="11" spans="1:24" ht="42.75" customHeight="1">
      <c r="A11" s="461"/>
      <c r="B11" s="462"/>
      <c r="C11" s="256" t="s">
        <v>295</v>
      </c>
      <c r="D11" s="416"/>
      <c r="E11" s="416"/>
      <c r="F11" s="417"/>
      <c r="G11" s="76">
        <v>512</v>
      </c>
      <c r="H11" s="72" t="s">
        <v>235</v>
      </c>
      <c r="I11" s="64"/>
      <c r="J11" s="64"/>
      <c r="K11" s="64"/>
      <c r="L11" s="64"/>
      <c r="M11" s="64"/>
      <c r="N11" s="64"/>
      <c r="O11" s="64"/>
      <c r="P11" s="64"/>
      <c r="Q11" s="64"/>
      <c r="R11" s="64"/>
      <c r="S11" s="64"/>
      <c r="T11" s="64"/>
      <c r="U11" s="64"/>
      <c r="V11" s="64"/>
      <c r="W11" s="64"/>
      <c r="X11" s="64"/>
    </row>
    <row r="12" spans="1:24" ht="13.5">
      <c r="A12" s="461"/>
      <c r="B12" s="462"/>
      <c r="C12" s="465" t="s">
        <v>296</v>
      </c>
      <c r="D12" s="466"/>
      <c r="E12" s="466"/>
      <c r="F12" s="466"/>
      <c r="G12" s="466"/>
      <c r="H12" s="467"/>
      <c r="I12" s="64"/>
      <c r="J12" s="64"/>
      <c r="K12" s="64"/>
      <c r="L12" s="64"/>
      <c r="M12" s="64"/>
      <c r="N12" s="64"/>
      <c r="O12" s="64"/>
      <c r="P12" s="64"/>
      <c r="Q12" s="64"/>
      <c r="R12" s="64"/>
      <c r="S12" s="64"/>
      <c r="T12" s="64"/>
      <c r="U12" s="64"/>
      <c r="V12" s="64"/>
      <c r="W12" s="64"/>
      <c r="X12" s="64"/>
    </row>
    <row r="13" spans="1:24" ht="66" customHeight="1">
      <c r="A13" s="463"/>
      <c r="B13" s="464"/>
      <c r="C13" s="468" t="s">
        <v>313</v>
      </c>
      <c r="D13" s="469"/>
      <c r="E13" s="469"/>
      <c r="F13" s="469"/>
      <c r="G13" s="469"/>
      <c r="H13" s="470"/>
      <c r="I13" s="64"/>
      <c r="J13" s="64"/>
      <c r="K13" s="64"/>
      <c r="L13" s="64"/>
      <c r="M13" s="64"/>
      <c r="N13" s="64"/>
      <c r="O13" s="64"/>
      <c r="P13" s="64"/>
      <c r="Q13" s="64"/>
      <c r="R13" s="64"/>
      <c r="S13" s="64"/>
      <c r="T13" s="64"/>
      <c r="U13" s="64"/>
      <c r="V13" s="64"/>
      <c r="W13" s="64"/>
      <c r="X13" s="64"/>
    </row>
    <row r="14" spans="1:24" ht="31.5" customHeight="1">
      <c r="A14" s="471" t="s">
        <v>157</v>
      </c>
      <c r="B14" s="472"/>
      <c r="C14" s="471"/>
      <c r="D14" s="473"/>
      <c r="E14" s="473"/>
      <c r="F14" s="473"/>
      <c r="G14" s="473"/>
      <c r="H14" s="472"/>
      <c r="I14" s="64"/>
      <c r="J14" s="64"/>
      <c r="K14" s="64"/>
      <c r="L14" s="64"/>
      <c r="M14" s="64"/>
      <c r="N14" s="64"/>
      <c r="O14" s="64"/>
      <c r="P14" s="64"/>
      <c r="Q14" s="64"/>
      <c r="R14" s="64"/>
      <c r="S14" s="64"/>
      <c r="T14" s="64"/>
      <c r="U14" s="64"/>
      <c r="V14" s="64"/>
      <c r="W14" s="64"/>
      <c r="X14" s="64"/>
    </row>
    <row r="15" ht="13.5">
      <c r="A15" s="60"/>
    </row>
    <row r="16" ht="13.5">
      <c r="A16" s="60"/>
    </row>
    <row r="17" ht="13.5">
      <c r="A17" s="60"/>
    </row>
    <row r="18" ht="13.5">
      <c r="A18" s="60"/>
    </row>
    <row r="19" ht="13.5">
      <c r="A19" s="60"/>
    </row>
    <row r="20" ht="13.5">
      <c r="A20" s="60"/>
    </row>
  </sheetData>
  <sheetProtection/>
  <mergeCells count="15">
    <mergeCell ref="A1:A9"/>
    <mergeCell ref="B1:B9"/>
    <mergeCell ref="C1:H1"/>
    <mergeCell ref="C2:D2"/>
    <mergeCell ref="E2:F2"/>
    <mergeCell ref="G2:H2"/>
    <mergeCell ref="C3:D3"/>
    <mergeCell ref="C8:H8"/>
    <mergeCell ref="C9:H9"/>
    <mergeCell ref="A10:B13"/>
    <mergeCell ref="C11:F11"/>
    <mergeCell ref="C12:H12"/>
    <mergeCell ref="C13:H13"/>
    <mergeCell ref="A14:B14"/>
    <mergeCell ref="C14:H14"/>
  </mergeCells>
  <printOptions/>
  <pageMargins left="0.7874015748031497" right="0.7874015748031497" top="0.984251968503937" bottom="0.7874015748031497" header="0.5118110236220472" footer="0.5118110236220472"/>
  <pageSetup fitToHeight="0" fitToWidth="1" horizontalDpi="600" verticalDpi="600" orientation="portrait" paperSize="9" scale="99" r:id="rId1"/>
  <headerFooter alignWithMargins="0">
    <oddHeader>&amp;C&amp;"ＭＳ 明朝,標準"
(第５面)</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8"/>
  <sheetViews>
    <sheetView view="pageBreakPreview" zoomScale="85" zoomScaleSheetLayoutView="85" zoomScalePageLayoutView="0" workbookViewId="0" topLeftCell="A1">
      <selection activeCell="C7" sqref="C7"/>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114" t="s">
        <v>267</v>
      </c>
    </row>
    <row r="2" ht="13.5">
      <c r="A2" s="3"/>
    </row>
    <row r="3" spans="1:17" ht="13.5">
      <c r="A3" s="484" t="s">
        <v>139</v>
      </c>
      <c r="B3" s="484"/>
      <c r="C3" s="484"/>
      <c r="D3" s="484"/>
      <c r="E3" s="484"/>
      <c r="F3" s="484"/>
      <c r="G3" s="484"/>
      <c r="H3" s="484"/>
      <c r="K3" s="439"/>
      <c r="L3" s="439"/>
      <c r="M3" s="439"/>
      <c r="N3" s="439"/>
      <c r="O3" s="439"/>
      <c r="P3" s="439"/>
      <c r="Q3" s="103"/>
    </row>
    <row r="4" spans="1:17" ht="13.5">
      <c r="A4" s="90" t="s">
        <v>113</v>
      </c>
      <c r="C4" s="87"/>
      <c r="D4" s="87"/>
      <c r="E4" s="87"/>
      <c r="F4" s="87"/>
      <c r="G4" s="87"/>
      <c r="H4" s="87"/>
      <c r="I4" s="87"/>
      <c r="K4" s="93"/>
      <c r="L4" s="95"/>
      <c r="M4" s="93"/>
      <c r="N4" s="95"/>
      <c r="O4" s="93"/>
      <c r="P4" s="95"/>
      <c r="Q4" s="103"/>
    </row>
    <row r="5" spans="1:17" ht="22.5" customHeight="1">
      <c r="A5" s="482" t="s">
        <v>293</v>
      </c>
      <c r="B5" s="483"/>
      <c r="C5" s="418" t="s">
        <v>312</v>
      </c>
      <c r="D5" s="419"/>
      <c r="E5" s="418" t="s">
        <v>311</v>
      </c>
      <c r="F5" s="419"/>
      <c r="G5" s="418"/>
      <c r="H5" s="419"/>
      <c r="I5" s="440"/>
      <c r="J5" s="441"/>
      <c r="K5" s="93"/>
      <c r="L5" s="95"/>
      <c r="M5" s="93"/>
      <c r="N5" s="95"/>
      <c r="O5" s="93"/>
      <c r="P5" s="95"/>
      <c r="Q5" s="103"/>
    </row>
    <row r="6" spans="1:17" ht="33" customHeight="1">
      <c r="A6" s="475" t="s">
        <v>287</v>
      </c>
      <c r="B6" s="476"/>
      <c r="C6" s="102">
        <v>499</v>
      </c>
      <c r="D6" s="72" t="s">
        <v>235</v>
      </c>
      <c r="E6" s="71">
        <v>3</v>
      </c>
      <c r="F6" s="72" t="s">
        <v>235</v>
      </c>
      <c r="G6" s="71"/>
      <c r="H6" s="72" t="s">
        <v>235</v>
      </c>
      <c r="I6" s="71"/>
      <c r="J6" s="72" t="s">
        <v>235</v>
      </c>
      <c r="K6" s="93"/>
      <c r="L6" s="95"/>
      <c r="M6" s="93"/>
      <c r="N6" s="95"/>
      <c r="O6" s="93"/>
      <c r="P6" s="95"/>
      <c r="Q6" s="103"/>
    </row>
    <row r="7" spans="1:17" ht="45" customHeight="1">
      <c r="A7" s="480"/>
      <c r="B7" s="107" t="s">
        <v>37</v>
      </c>
      <c r="C7" s="71">
        <v>499</v>
      </c>
      <c r="D7" s="72" t="s">
        <v>235</v>
      </c>
      <c r="E7" s="71">
        <v>3</v>
      </c>
      <c r="F7" s="72" t="s">
        <v>235</v>
      </c>
      <c r="G7" s="71"/>
      <c r="H7" s="72" t="s">
        <v>235</v>
      </c>
      <c r="I7" s="71"/>
      <c r="J7" s="72" t="s">
        <v>235</v>
      </c>
      <c r="K7" s="93"/>
      <c r="L7" s="95"/>
      <c r="M7" s="93"/>
      <c r="N7" s="95"/>
      <c r="O7" s="93"/>
      <c r="P7" s="95"/>
      <c r="Q7" s="103"/>
    </row>
    <row r="8" spans="1:17" ht="45" customHeight="1">
      <c r="A8" s="480"/>
      <c r="B8" s="107" t="s">
        <v>205</v>
      </c>
      <c r="C8" s="71"/>
      <c r="D8" s="72" t="s">
        <v>235</v>
      </c>
      <c r="E8" s="71"/>
      <c r="F8" s="72" t="s">
        <v>235</v>
      </c>
      <c r="G8" s="71"/>
      <c r="H8" s="72" t="s">
        <v>235</v>
      </c>
      <c r="I8" s="71"/>
      <c r="J8" s="72" t="s">
        <v>235</v>
      </c>
      <c r="K8" s="93"/>
      <c r="L8" s="95"/>
      <c r="M8" s="93"/>
      <c r="N8" s="95"/>
      <c r="O8" s="93"/>
      <c r="P8" s="95"/>
      <c r="Q8" s="103"/>
    </row>
    <row r="9" spans="1:10" ht="45" customHeight="1">
      <c r="A9" s="480"/>
      <c r="B9" s="107" t="s">
        <v>253</v>
      </c>
      <c r="C9" s="71"/>
      <c r="D9" s="72" t="s">
        <v>235</v>
      </c>
      <c r="E9" s="71"/>
      <c r="F9" s="72" t="s">
        <v>235</v>
      </c>
      <c r="G9" s="71"/>
      <c r="H9" s="72" t="s">
        <v>235</v>
      </c>
      <c r="I9" s="71"/>
      <c r="J9" s="72" t="s">
        <v>235</v>
      </c>
    </row>
    <row r="10" spans="1:10" ht="45" customHeight="1">
      <c r="A10" s="481"/>
      <c r="B10" s="94" t="s">
        <v>288</v>
      </c>
      <c r="C10" s="71"/>
      <c r="D10" s="72" t="s">
        <v>235</v>
      </c>
      <c r="E10" s="71"/>
      <c r="F10" s="72" t="s">
        <v>235</v>
      </c>
      <c r="G10" s="71"/>
      <c r="H10" s="72" t="s">
        <v>235</v>
      </c>
      <c r="I10" s="71"/>
      <c r="J10" s="72" t="s">
        <v>235</v>
      </c>
    </row>
    <row r="11" spans="2:9" ht="13.5">
      <c r="B11" s="64"/>
      <c r="C11" s="64"/>
      <c r="D11" s="64"/>
      <c r="E11" s="64"/>
      <c r="F11" s="64"/>
      <c r="G11" s="64"/>
      <c r="H11" s="64"/>
      <c r="I11" s="64"/>
    </row>
    <row r="13" spans="1:10" ht="22.5" customHeight="1">
      <c r="A13" s="482" t="s">
        <v>293</v>
      </c>
      <c r="B13" s="483"/>
      <c r="C13" s="418"/>
      <c r="D13" s="419"/>
      <c r="E13" s="418"/>
      <c r="F13" s="419"/>
      <c r="G13" s="418"/>
      <c r="H13" s="419"/>
      <c r="I13" s="418"/>
      <c r="J13" s="419"/>
    </row>
    <row r="14" spans="1:10" ht="33" customHeight="1">
      <c r="A14" s="475" t="s">
        <v>287</v>
      </c>
      <c r="B14" s="476"/>
      <c r="C14" s="102"/>
      <c r="D14" s="72" t="s">
        <v>235</v>
      </c>
      <c r="E14" s="71"/>
      <c r="F14" s="72" t="s">
        <v>235</v>
      </c>
      <c r="G14" s="71"/>
      <c r="H14" s="72" t="s">
        <v>235</v>
      </c>
      <c r="I14" s="71"/>
      <c r="J14" s="72" t="s">
        <v>235</v>
      </c>
    </row>
    <row r="15" spans="1:10" ht="45" customHeight="1">
      <c r="A15" s="480"/>
      <c r="B15" s="107" t="s">
        <v>37</v>
      </c>
      <c r="C15" s="71"/>
      <c r="D15" s="72" t="s">
        <v>235</v>
      </c>
      <c r="E15" s="71"/>
      <c r="F15" s="72" t="s">
        <v>235</v>
      </c>
      <c r="G15" s="71"/>
      <c r="H15" s="72" t="s">
        <v>235</v>
      </c>
      <c r="I15" s="71"/>
      <c r="J15" s="72" t="s">
        <v>235</v>
      </c>
    </row>
    <row r="16" spans="1:10" ht="45" customHeight="1">
      <c r="A16" s="480"/>
      <c r="B16" s="107" t="s">
        <v>205</v>
      </c>
      <c r="C16" s="71"/>
      <c r="D16" s="72" t="s">
        <v>235</v>
      </c>
      <c r="E16" s="71"/>
      <c r="F16" s="72" t="s">
        <v>235</v>
      </c>
      <c r="G16" s="71"/>
      <c r="H16" s="72" t="s">
        <v>235</v>
      </c>
      <c r="I16" s="71"/>
      <c r="J16" s="72" t="s">
        <v>235</v>
      </c>
    </row>
    <row r="17" spans="1:10" ht="45" customHeight="1">
      <c r="A17" s="480"/>
      <c r="B17" s="107" t="s">
        <v>253</v>
      </c>
      <c r="C17" s="71"/>
      <c r="D17" s="72" t="s">
        <v>235</v>
      </c>
      <c r="E17" s="71"/>
      <c r="F17" s="72" t="s">
        <v>235</v>
      </c>
      <c r="G17" s="71"/>
      <c r="H17" s="72" t="s">
        <v>235</v>
      </c>
      <c r="I17" s="71"/>
      <c r="J17" s="72" t="s">
        <v>235</v>
      </c>
    </row>
    <row r="18" spans="1:10" ht="45" customHeight="1">
      <c r="A18" s="481"/>
      <c r="B18" s="94" t="s">
        <v>288</v>
      </c>
      <c r="C18" s="71"/>
      <c r="D18" s="72" t="s">
        <v>235</v>
      </c>
      <c r="E18" s="71"/>
      <c r="F18" s="72" t="s">
        <v>235</v>
      </c>
      <c r="G18" s="71"/>
      <c r="H18" s="72" t="s">
        <v>235</v>
      </c>
      <c r="I18" s="71"/>
      <c r="J18" s="72" t="s">
        <v>235</v>
      </c>
    </row>
  </sheetData>
  <sheetProtection/>
  <mergeCells count="18">
    <mergeCell ref="A3:H3"/>
    <mergeCell ref="K3:L3"/>
    <mergeCell ref="M3:N3"/>
    <mergeCell ref="O3:P3"/>
    <mergeCell ref="A5:B5"/>
    <mergeCell ref="C5:D5"/>
    <mergeCell ref="E5:F5"/>
    <mergeCell ref="G5:H5"/>
    <mergeCell ref="I5:J5"/>
    <mergeCell ref="I13:J13"/>
    <mergeCell ref="A14:B14"/>
    <mergeCell ref="A15:A18"/>
    <mergeCell ref="A6:B6"/>
    <mergeCell ref="A7:A10"/>
    <mergeCell ref="A13:B13"/>
    <mergeCell ref="C13:D13"/>
    <mergeCell ref="E13:F13"/>
    <mergeCell ref="G13:H13"/>
  </mergeCells>
  <printOptions/>
  <pageMargins left="0.7" right="0.7" top="0.75" bottom="0.75" header="0.3" footer="0.3"/>
  <pageSetup fitToHeight="0" fitToWidth="1"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sheetPr>
    <pageSetUpPr fitToPage="1"/>
  </sheetPr>
  <dimension ref="A1:D14"/>
  <sheetViews>
    <sheetView view="pageBreakPreview" zoomScale="85" zoomScaleSheetLayoutView="85" zoomScalePageLayoutView="0" workbookViewId="0" topLeftCell="A7">
      <selection activeCell="A1" sqref="A1:D1"/>
    </sheetView>
  </sheetViews>
  <sheetFormatPr defaultColWidth="9.00390625" defaultRowHeight="13.5"/>
  <cols>
    <col min="1" max="1" width="1.625" style="115" customWidth="1"/>
    <col min="2" max="2" width="4.125" style="115" customWidth="1"/>
    <col min="3" max="3" width="90.875" style="115" customWidth="1"/>
    <col min="4" max="4" width="1.625" style="44" customWidth="1"/>
    <col min="5" max="32" width="15.625" style="44" customWidth="1"/>
    <col min="33" max="33" width="9.00390625" style="44" bestFit="1" customWidth="1"/>
    <col min="34" max="16384" width="9.00390625" style="44" customWidth="1"/>
  </cols>
  <sheetData>
    <row r="1" spans="1:4" ht="28.5" customHeight="1">
      <c r="A1" s="485" t="s">
        <v>297</v>
      </c>
      <c r="B1" s="485"/>
      <c r="C1" s="485"/>
      <c r="D1" s="485"/>
    </row>
    <row r="2" spans="1:4" ht="33" customHeight="1">
      <c r="A2" s="486" t="s">
        <v>58</v>
      </c>
      <c r="B2" s="487"/>
      <c r="C2" s="487"/>
      <c r="D2" s="116"/>
    </row>
    <row r="3" spans="1:4" ht="27" customHeight="1">
      <c r="A3" s="117"/>
      <c r="B3" s="118" t="s">
        <v>298</v>
      </c>
      <c r="C3" s="119" t="s">
        <v>36</v>
      </c>
      <c r="D3" s="120"/>
    </row>
    <row r="4" spans="1:4" ht="27" customHeight="1">
      <c r="A4" s="117"/>
      <c r="B4" s="118" t="s">
        <v>299</v>
      </c>
      <c r="C4" s="119" t="s">
        <v>277</v>
      </c>
      <c r="D4" s="120"/>
    </row>
    <row r="5" spans="1:4" ht="27" customHeight="1">
      <c r="A5" s="117"/>
      <c r="B5" s="118" t="s">
        <v>24</v>
      </c>
      <c r="C5" s="119" t="s">
        <v>248</v>
      </c>
      <c r="D5" s="120"/>
    </row>
    <row r="6" spans="1:4" ht="27" customHeight="1">
      <c r="A6" s="117"/>
      <c r="B6" s="121" t="s">
        <v>300</v>
      </c>
      <c r="C6" s="119" t="s">
        <v>301</v>
      </c>
      <c r="D6" s="120"/>
    </row>
    <row r="7" spans="1:4" ht="54" customHeight="1">
      <c r="A7" s="122"/>
      <c r="B7" s="123" t="s">
        <v>106</v>
      </c>
      <c r="C7" s="119" t="s">
        <v>289</v>
      </c>
      <c r="D7" s="120"/>
    </row>
    <row r="8" spans="1:4" ht="40.5" customHeight="1">
      <c r="A8" s="122"/>
      <c r="B8" s="123" t="s">
        <v>34</v>
      </c>
      <c r="C8" s="119" t="s">
        <v>302</v>
      </c>
      <c r="D8" s="120"/>
    </row>
    <row r="9" spans="1:4" ht="67.5" customHeight="1">
      <c r="A9" s="122"/>
      <c r="B9" s="124" t="s">
        <v>303</v>
      </c>
      <c r="C9" s="119" t="s">
        <v>304</v>
      </c>
      <c r="D9" s="120"/>
    </row>
    <row r="10" spans="1:4" ht="54" customHeight="1">
      <c r="A10" s="122"/>
      <c r="B10" s="124" t="s">
        <v>305</v>
      </c>
      <c r="C10" s="119" t="s">
        <v>306</v>
      </c>
      <c r="D10" s="120"/>
    </row>
    <row r="11" spans="1:4" ht="94.5" customHeight="1">
      <c r="A11" s="122"/>
      <c r="B11" s="124" t="s">
        <v>307</v>
      </c>
      <c r="C11" s="119" t="s">
        <v>83</v>
      </c>
      <c r="D11" s="120"/>
    </row>
    <row r="12" spans="1:4" ht="81" customHeight="1">
      <c r="A12" s="122"/>
      <c r="B12" s="124" t="s">
        <v>251</v>
      </c>
      <c r="C12" s="119" t="s">
        <v>281</v>
      </c>
      <c r="D12" s="120"/>
    </row>
    <row r="13" spans="1:4" ht="81" customHeight="1">
      <c r="A13" s="122"/>
      <c r="B13" s="124" t="s">
        <v>184</v>
      </c>
      <c r="C13" s="119" t="s">
        <v>66</v>
      </c>
      <c r="D13" s="120"/>
    </row>
    <row r="14" spans="1:4" ht="27" customHeight="1">
      <c r="A14" s="125"/>
      <c r="B14" s="126" t="s">
        <v>172</v>
      </c>
      <c r="C14" s="55" t="s">
        <v>308</v>
      </c>
      <c r="D14" s="127"/>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sheetData>
  <sheetProtection/>
  <mergeCells count="2">
    <mergeCell ref="A1:D1"/>
    <mergeCell ref="A2:C2"/>
  </mergeCells>
  <printOptions/>
  <pageMargins left="0.7874015748031497" right="0.7874015748031497" top="0.984251968503937" bottom="0.7874015748031497" header="0.5118110236220472" footer="0.5118110236220472"/>
  <pageSetup fitToHeight="0" fitToWidth="1" horizontalDpi="600" verticalDpi="600" orientation="portrait" paperSize="9" scale="88"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28" customWidth="1"/>
    <col min="2" max="2" width="39.50390625" style="28" bestFit="1" customWidth="1"/>
    <col min="3" max="3" width="38.375" style="28" bestFit="1" customWidth="1"/>
    <col min="4" max="4" width="42.00390625" style="28" bestFit="1" customWidth="1"/>
    <col min="5" max="5" width="2.875" style="28" bestFit="1" customWidth="1"/>
    <col min="6" max="16384" width="2.875" style="28" customWidth="1"/>
  </cols>
  <sheetData>
    <row r="2" spans="2:4" ht="22.5" customHeight="1">
      <c r="B2" s="228" t="s">
        <v>84</v>
      </c>
      <c r="C2" s="228"/>
      <c r="D2" s="228"/>
    </row>
    <row r="4" spans="2:4" ht="22.5" customHeight="1">
      <c r="B4" s="29" t="s">
        <v>86</v>
      </c>
      <c r="C4" s="30" t="s">
        <v>87</v>
      </c>
      <c r="D4" s="30" t="s">
        <v>4</v>
      </c>
    </row>
    <row r="5" spans="2:4" ht="22.5" customHeight="1">
      <c r="B5" s="31" t="s">
        <v>88</v>
      </c>
      <c r="C5" s="32" t="s">
        <v>89</v>
      </c>
      <c r="D5" s="32" t="s">
        <v>35</v>
      </c>
    </row>
    <row r="6" spans="2:4" ht="22.5" customHeight="1">
      <c r="B6" s="31" t="s">
        <v>90</v>
      </c>
      <c r="C6" s="32" t="s">
        <v>92</v>
      </c>
      <c r="D6" s="32" t="s">
        <v>71</v>
      </c>
    </row>
    <row r="7" spans="2:4" ht="22.5" customHeight="1">
      <c r="B7" s="33"/>
      <c r="C7" s="32" t="s">
        <v>93</v>
      </c>
      <c r="D7" s="32" t="s">
        <v>95</v>
      </c>
    </row>
    <row r="8" spans="2:4" ht="22.5" customHeight="1">
      <c r="B8" s="29" t="s">
        <v>96</v>
      </c>
      <c r="C8" s="32" t="s">
        <v>69</v>
      </c>
      <c r="D8" s="32" t="s">
        <v>97</v>
      </c>
    </row>
    <row r="9" spans="2:4" ht="22.5" customHeight="1">
      <c r="B9" s="31" t="s">
        <v>98</v>
      </c>
      <c r="C9" s="32" t="s">
        <v>99</v>
      </c>
      <c r="D9" s="34"/>
    </row>
    <row r="10" spans="2:4" ht="22.5" customHeight="1">
      <c r="B10" s="31" t="s">
        <v>100</v>
      </c>
      <c r="C10" s="34"/>
      <c r="D10" s="30" t="s">
        <v>102</v>
      </c>
    </row>
    <row r="11" spans="2:4" ht="22.5" customHeight="1">
      <c r="B11" s="33"/>
      <c r="C11" s="30" t="s">
        <v>103</v>
      </c>
      <c r="D11" s="32" t="s">
        <v>105</v>
      </c>
    </row>
    <row r="12" spans="2:4" ht="22.5" customHeight="1">
      <c r="B12" s="29" t="s">
        <v>107</v>
      </c>
      <c r="C12" s="32" t="s">
        <v>109</v>
      </c>
      <c r="D12" s="32" t="s">
        <v>110</v>
      </c>
    </row>
    <row r="13" spans="2:4" ht="22.5" customHeight="1">
      <c r="B13" s="31" t="s">
        <v>111</v>
      </c>
      <c r="C13" s="32" t="s">
        <v>114</v>
      </c>
      <c r="D13" s="32" t="s">
        <v>116</v>
      </c>
    </row>
    <row r="14" spans="2:4" ht="22.5" customHeight="1">
      <c r="B14" s="33"/>
      <c r="C14" s="32" t="s">
        <v>117</v>
      </c>
      <c r="D14" s="34"/>
    </row>
    <row r="15" spans="2:4" ht="22.5" customHeight="1">
      <c r="B15" s="29" t="s">
        <v>119</v>
      </c>
      <c r="C15" s="32" t="s">
        <v>77</v>
      </c>
      <c r="D15" s="30" t="s">
        <v>120</v>
      </c>
    </row>
    <row r="16" spans="2:4" ht="22.5" customHeight="1">
      <c r="B16" s="31" t="s">
        <v>38</v>
      </c>
      <c r="C16" s="32" t="s">
        <v>121</v>
      </c>
      <c r="D16" s="32" t="s">
        <v>123</v>
      </c>
    </row>
    <row r="17" spans="2:4" ht="22.5" customHeight="1">
      <c r="B17" s="31" t="s">
        <v>125</v>
      </c>
      <c r="C17" s="32" t="s">
        <v>126</v>
      </c>
      <c r="D17" s="32" t="s">
        <v>127</v>
      </c>
    </row>
    <row r="18" spans="2:4" ht="22.5" customHeight="1">
      <c r="B18" s="31" t="s">
        <v>128</v>
      </c>
      <c r="C18" s="32" t="s">
        <v>50</v>
      </c>
      <c r="D18" s="32" t="s">
        <v>129</v>
      </c>
    </row>
    <row r="19" spans="2:4" ht="22.5" customHeight="1">
      <c r="B19" s="33"/>
      <c r="C19" s="32" t="s">
        <v>131</v>
      </c>
      <c r="D19" s="34"/>
    </row>
    <row r="20" spans="2:4" ht="22.5" customHeight="1">
      <c r="B20" s="29" t="s">
        <v>133</v>
      </c>
      <c r="C20" s="34"/>
      <c r="D20" s="30" t="s">
        <v>136</v>
      </c>
    </row>
    <row r="21" spans="2:4" ht="22.5" customHeight="1">
      <c r="B21" s="31" t="s">
        <v>138</v>
      </c>
      <c r="C21" s="30" t="s">
        <v>140</v>
      </c>
      <c r="D21" s="32" t="s">
        <v>142</v>
      </c>
    </row>
    <row r="22" spans="2:4" ht="22.5" customHeight="1">
      <c r="B22" s="31" t="s">
        <v>85</v>
      </c>
      <c r="C22" s="32" t="s">
        <v>143</v>
      </c>
      <c r="D22" s="32" t="s">
        <v>144</v>
      </c>
    </row>
    <row r="23" spans="2:4" ht="22.5" customHeight="1">
      <c r="B23" s="31" t="s">
        <v>145</v>
      </c>
      <c r="C23" s="32" t="s">
        <v>146</v>
      </c>
      <c r="D23" s="34"/>
    </row>
    <row r="24" spans="2:4" ht="22.5" customHeight="1">
      <c r="B24" s="31" t="s">
        <v>147</v>
      </c>
      <c r="C24" s="32" t="s">
        <v>148</v>
      </c>
      <c r="D24" s="30" t="s">
        <v>149</v>
      </c>
    </row>
    <row r="25" spans="2:4" ht="22.5" customHeight="1">
      <c r="B25" s="31" t="s">
        <v>150</v>
      </c>
      <c r="C25" s="32" t="s">
        <v>151</v>
      </c>
      <c r="D25" s="32" t="s">
        <v>153</v>
      </c>
    </row>
    <row r="26" spans="2:4" ht="22.5" customHeight="1">
      <c r="B26" s="31" t="s">
        <v>154</v>
      </c>
      <c r="C26" s="32" t="s">
        <v>155</v>
      </c>
      <c r="D26" s="32" t="s">
        <v>156</v>
      </c>
    </row>
    <row r="27" spans="2:4" ht="22.5" customHeight="1">
      <c r="B27" s="31" t="s">
        <v>158</v>
      </c>
      <c r="C27" s="32" t="s">
        <v>159</v>
      </c>
      <c r="D27" s="32" t="s">
        <v>161</v>
      </c>
    </row>
    <row r="28" spans="2:4" ht="22.5" customHeight="1">
      <c r="B28" s="31" t="s">
        <v>162</v>
      </c>
      <c r="C28" s="32" t="s">
        <v>163</v>
      </c>
      <c r="D28" s="34"/>
    </row>
    <row r="29" spans="2:4" ht="22.5" customHeight="1">
      <c r="B29" s="31" t="s">
        <v>165</v>
      </c>
      <c r="C29" s="32" t="s">
        <v>169</v>
      </c>
      <c r="D29" s="30" t="s">
        <v>170</v>
      </c>
    </row>
    <row r="30" spans="2:4" ht="22.5" customHeight="1">
      <c r="B30" s="31" t="s">
        <v>160</v>
      </c>
      <c r="C30" s="32" t="s">
        <v>171</v>
      </c>
      <c r="D30" s="32" t="s">
        <v>173</v>
      </c>
    </row>
    <row r="31" spans="2:4" ht="22.5" customHeight="1">
      <c r="B31" s="31" t="s">
        <v>118</v>
      </c>
      <c r="C31" s="32" t="s">
        <v>174</v>
      </c>
      <c r="D31" s="32" t="s">
        <v>175</v>
      </c>
    </row>
    <row r="32" spans="2:4" ht="22.5" customHeight="1">
      <c r="B32" s="31" t="s">
        <v>135</v>
      </c>
      <c r="C32" s="32" t="s">
        <v>176</v>
      </c>
      <c r="D32" s="34"/>
    </row>
    <row r="33" spans="2:4" ht="22.5" customHeight="1">
      <c r="B33" s="31" t="s">
        <v>81</v>
      </c>
      <c r="C33" s="32" t="s">
        <v>178</v>
      </c>
      <c r="D33" s="30" t="s">
        <v>179</v>
      </c>
    </row>
    <row r="34" spans="2:4" ht="22.5" customHeight="1">
      <c r="B34" s="31" t="s">
        <v>56</v>
      </c>
      <c r="C34" s="34"/>
      <c r="D34" s="32" t="s">
        <v>74</v>
      </c>
    </row>
    <row r="35" spans="2:4" ht="22.5" customHeight="1">
      <c r="B35" s="31" t="s">
        <v>180</v>
      </c>
      <c r="C35" s="30" t="s">
        <v>181</v>
      </c>
      <c r="D35" s="32" t="s">
        <v>141</v>
      </c>
    </row>
    <row r="36" spans="2:4" ht="22.5" customHeight="1">
      <c r="B36" s="31" t="s">
        <v>182</v>
      </c>
      <c r="C36" s="32" t="s">
        <v>18</v>
      </c>
      <c r="D36" s="32" t="s">
        <v>183</v>
      </c>
    </row>
    <row r="37" spans="2:4" ht="22.5" customHeight="1">
      <c r="B37" s="31" t="s">
        <v>186</v>
      </c>
      <c r="C37" s="32" t="s">
        <v>188</v>
      </c>
      <c r="D37" s="32" t="s">
        <v>189</v>
      </c>
    </row>
    <row r="38" spans="2:4" ht="22.5" customHeight="1">
      <c r="B38" s="31" t="s">
        <v>190</v>
      </c>
      <c r="C38" s="229" t="s">
        <v>191</v>
      </c>
      <c r="D38" s="32" t="s">
        <v>168</v>
      </c>
    </row>
    <row r="39" spans="2:4" ht="22.5" customHeight="1">
      <c r="B39" s="31" t="s">
        <v>192</v>
      </c>
      <c r="C39" s="229"/>
      <c r="D39" s="32" t="s">
        <v>115</v>
      </c>
    </row>
    <row r="40" spans="2:4" ht="22.5" customHeight="1">
      <c r="B40" s="36" t="s">
        <v>193</v>
      </c>
      <c r="C40" s="37" t="s">
        <v>195</v>
      </c>
      <c r="D40" s="32" t="s">
        <v>196</v>
      </c>
    </row>
    <row r="41" spans="2:4" ht="22.5" customHeight="1">
      <c r="B41" s="31" t="s">
        <v>197</v>
      </c>
      <c r="C41" s="32" t="s">
        <v>132</v>
      </c>
      <c r="D41" s="32" t="s">
        <v>198</v>
      </c>
    </row>
    <row r="42" spans="2:4" ht="22.5" customHeight="1">
      <c r="B42" s="31" t="s">
        <v>124</v>
      </c>
      <c r="C42" s="230" t="s">
        <v>152</v>
      </c>
      <c r="D42" s="32" t="s">
        <v>199</v>
      </c>
    </row>
    <row r="43" spans="2:4" ht="22.5" customHeight="1">
      <c r="B43" s="31" t="s">
        <v>200</v>
      </c>
      <c r="C43" s="230"/>
      <c r="D43" s="34"/>
    </row>
    <row r="44" spans="2:4" ht="22.5" customHeight="1">
      <c r="B44" s="31" t="s">
        <v>201</v>
      </c>
      <c r="C44" s="35"/>
      <c r="D44" s="30" t="s">
        <v>202</v>
      </c>
    </row>
    <row r="45" spans="2:4" ht="22.5" customHeight="1">
      <c r="B45" s="33"/>
      <c r="C45" s="30" t="s">
        <v>204</v>
      </c>
      <c r="D45" s="32" t="s">
        <v>206</v>
      </c>
    </row>
    <row r="46" spans="2:4" ht="22.5" customHeight="1">
      <c r="B46" s="29" t="s">
        <v>207</v>
      </c>
      <c r="C46" s="32" t="s">
        <v>208</v>
      </c>
      <c r="D46" s="32" t="s">
        <v>209</v>
      </c>
    </row>
    <row r="47" spans="2:4" ht="22.5" customHeight="1">
      <c r="B47" s="31" t="s">
        <v>130</v>
      </c>
      <c r="C47" s="32" t="s">
        <v>164</v>
      </c>
      <c r="D47" s="34"/>
    </row>
    <row r="48" spans="2:4" ht="22.5" customHeight="1">
      <c r="B48" s="31" t="s">
        <v>210</v>
      </c>
      <c r="C48" s="32" t="s">
        <v>211</v>
      </c>
      <c r="D48" s="30" t="s">
        <v>212</v>
      </c>
    </row>
    <row r="49" spans="2:4" ht="22.5" customHeight="1">
      <c r="B49" s="31" t="s">
        <v>213</v>
      </c>
      <c r="C49" s="32"/>
      <c r="D49" s="32" t="s">
        <v>14</v>
      </c>
    </row>
    <row r="50" spans="2:4" ht="22.5" customHeight="1">
      <c r="B50" s="31" t="s">
        <v>214</v>
      </c>
      <c r="D50" s="34"/>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0">
      <selection activeCell="A1" sqref="A1"/>
    </sheetView>
  </sheetViews>
  <sheetFormatPr defaultColWidth="9.00390625" defaultRowHeight="13.5"/>
  <cols>
    <col min="6" max="6" width="22.00390625" style="0" customWidth="1"/>
  </cols>
  <sheetData>
    <row r="2" ht="18.75">
      <c r="A2" s="38" t="s">
        <v>215</v>
      </c>
    </row>
    <row r="4" ht="14.25">
      <c r="B4" s="39" t="s">
        <v>216</v>
      </c>
    </row>
    <row r="6" spans="2:6" ht="13.5">
      <c r="B6" s="239" t="s">
        <v>217</v>
      </c>
      <c r="C6" s="240"/>
      <c r="E6" s="239" t="s">
        <v>218</v>
      </c>
      <c r="F6" s="240"/>
    </row>
    <row r="7" spans="2:6" ht="13.5">
      <c r="B7" s="233" t="s">
        <v>219</v>
      </c>
      <c r="C7" s="234"/>
      <c r="E7" s="40" t="s">
        <v>221</v>
      </c>
      <c r="F7" s="41"/>
    </row>
    <row r="8" spans="2:6" ht="13.5">
      <c r="B8" s="233" t="s">
        <v>43</v>
      </c>
      <c r="C8" s="234"/>
      <c r="E8" s="40" t="s">
        <v>222</v>
      </c>
      <c r="F8" s="41"/>
    </row>
    <row r="9" spans="2:6" ht="13.5">
      <c r="B9" s="233" t="s">
        <v>223</v>
      </c>
      <c r="C9" s="234"/>
      <c r="E9" s="40" t="s">
        <v>224</v>
      </c>
      <c r="F9" s="41"/>
    </row>
    <row r="10" spans="2:6" ht="13.5" customHeight="1">
      <c r="B10" s="233" t="s">
        <v>185</v>
      </c>
      <c r="C10" s="234"/>
      <c r="E10" s="40" t="s">
        <v>46</v>
      </c>
      <c r="F10" s="41"/>
    </row>
    <row r="11" spans="2:6" ht="13.5">
      <c r="B11" s="233" t="s">
        <v>224</v>
      </c>
      <c r="C11" s="234"/>
      <c r="E11" s="236" t="s">
        <v>134</v>
      </c>
      <c r="F11" s="41" t="s">
        <v>225</v>
      </c>
    </row>
    <row r="12" spans="2:6" ht="13.5" customHeight="1">
      <c r="B12" s="233" t="s">
        <v>226</v>
      </c>
      <c r="C12" s="234"/>
      <c r="E12" s="237"/>
      <c r="F12" s="41" t="s">
        <v>137</v>
      </c>
    </row>
    <row r="13" spans="2:6" ht="13.5">
      <c r="B13" s="233" t="s">
        <v>28</v>
      </c>
      <c r="C13" s="234"/>
      <c r="E13" s="237"/>
      <c r="F13" s="41" t="s">
        <v>227</v>
      </c>
    </row>
    <row r="14" spans="2:6" ht="13.5">
      <c r="B14" s="233" t="s">
        <v>228</v>
      </c>
      <c r="C14" s="234"/>
      <c r="E14" s="237"/>
      <c r="F14" s="41" t="s">
        <v>167</v>
      </c>
    </row>
    <row r="15" spans="2:6" ht="13.5">
      <c r="B15" s="233" t="s">
        <v>229</v>
      </c>
      <c r="C15" s="234"/>
      <c r="E15" s="237"/>
      <c r="F15" s="41" t="s">
        <v>230</v>
      </c>
    </row>
    <row r="16" spans="2:6" ht="13.5" customHeight="1">
      <c r="B16" s="233" t="s">
        <v>231</v>
      </c>
      <c r="C16" s="234"/>
      <c r="E16" s="237"/>
      <c r="F16" s="41" t="s">
        <v>232</v>
      </c>
    </row>
    <row r="17" spans="2:6" ht="13.5" customHeight="1">
      <c r="B17" s="231" t="s">
        <v>233</v>
      </c>
      <c r="C17" s="232"/>
      <c r="E17" s="237"/>
      <c r="F17" s="41" t="s">
        <v>219</v>
      </c>
    </row>
    <row r="18" spans="2:6" ht="36" customHeight="1">
      <c r="B18" s="233" t="s">
        <v>234</v>
      </c>
      <c r="C18" s="234"/>
      <c r="E18" s="237"/>
      <c r="F18" s="41" t="s">
        <v>203</v>
      </c>
    </row>
    <row r="19" spans="2:6" ht="36" customHeight="1">
      <c r="B19" s="233" t="s">
        <v>237</v>
      </c>
      <c r="C19" s="234"/>
      <c r="E19" s="237"/>
      <c r="F19" s="42" t="s">
        <v>238</v>
      </c>
    </row>
    <row r="20" spans="2:6" ht="36" customHeight="1">
      <c r="B20" s="231" t="s">
        <v>239</v>
      </c>
      <c r="C20" s="232"/>
      <c r="E20" s="237"/>
      <c r="F20" s="42" t="s">
        <v>240</v>
      </c>
    </row>
    <row r="21" spans="2:6" ht="36" customHeight="1">
      <c r="B21" s="233" t="s">
        <v>230</v>
      </c>
      <c r="C21" s="234"/>
      <c r="E21" s="237"/>
      <c r="F21" s="42" t="s">
        <v>68</v>
      </c>
    </row>
    <row r="22" spans="2:6" ht="24.75">
      <c r="B22" s="233" t="s">
        <v>187</v>
      </c>
      <c r="C22" s="234"/>
      <c r="E22" s="238"/>
      <c r="F22" s="42" t="s">
        <v>241</v>
      </c>
    </row>
    <row r="23" spans="2:6" ht="13.5" customHeight="1">
      <c r="B23" s="233" t="s">
        <v>242</v>
      </c>
      <c r="C23" s="234"/>
      <c r="E23" s="43" t="s">
        <v>166</v>
      </c>
      <c r="F23" s="41"/>
    </row>
    <row r="24" spans="2:3" ht="13.5" customHeight="1">
      <c r="B24" s="233" t="s">
        <v>243</v>
      </c>
      <c r="C24" s="234"/>
    </row>
    <row r="25" spans="2:3" ht="13.5">
      <c r="B25" s="233" t="s">
        <v>203</v>
      </c>
      <c r="C25" s="235"/>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8"/>
  <sheetViews>
    <sheetView tabSelected="1" view="pageBreakPreview" zoomScaleSheetLayoutView="100" zoomScalePageLayoutView="0" workbookViewId="0" topLeftCell="A1">
      <selection activeCell="E6" sqref="E6"/>
    </sheetView>
  </sheetViews>
  <sheetFormatPr defaultColWidth="9.00390625" defaultRowHeight="13.5"/>
  <cols>
    <col min="1" max="1" width="3.75390625" style="44" customWidth="1"/>
    <col min="2" max="2" width="20.25390625" style="44" customWidth="1"/>
    <col min="3" max="3" width="19.50390625" style="44" customWidth="1"/>
    <col min="4" max="4" width="10.625" style="44" customWidth="1"/>
    <col min="5" max="5" width="11.125" style="44" customWidth="1"/>
    <col min="6" max="6" width="18.25390625" style="44" customWidth="1"/>
    <col min="7" max="7" width="9.00390625" style="44" bestFit="1" customWidth="1"/>
    <col min="8" max="16384" width="9.00390625" style="44" customWidth="1"/>
  </cols>
  <sheetData>
    <row r="1" ht="13.5">
      <c r="F1" s="47"/>
    </row>
    <row r="2" spans="1:6" ht="13.5">
      <c r="A2" s="48" t="s">
        <v>244</v>
      </c>
      <c r="B2" s="48"/>
      <c r="C2" s="48"/>
      <c r="D2" s="48"/>
      <c r="E2" s="48"/>
      <c r="F2" s="48"/>
    </row>
    <row r="3" spans="1:6" ht="19.5" customHeight="1">
      <c r="A3" s="259" t="s">
        <v>108</v>
      </c>
      <c r="B3" s="259"/>
      <c r="C3" s="259"/>
      <c r="D3" s="259"/>
      <c r="E3" s="259"/>
      <c r="F3" s="259"/>
    </row>
    <row r="4" spans="1:6" s="45" customFormat="1" ht="36.75" customHeight="1">
      <c r="A4" s="260" t="s">
        <v>245</v>
      </c>
      <c r="B4" s="261"/>
      <c r="C4" s="261"/>
      <c r="D4" s="261"/>
      <c r="E4" s="261"/>
      <c r="F4" s="262"/>
    </row>
    <row r="5" spans="1:6" s="45" customFormat="1" ht="14.25">
      <c r="A5" s="49"/>
      <c r="B5" s="50"/>
      <c r="C5" s="50"/>
      <c r="D5" s="50"/>
      <c r="E5" s="263" t="s">
        <v>424</v>
      </c>
      <c r="F5" s="264"/>
    </row>
    <row r="6" spans="1:6" s="45" customFormat="1" ht="30.75" customHeight="1">
      <c r="A6" s="49"/>
      <c r="B6" s="51" t="s">
        <v>246</v>
      </c>
      <c r="C6" s="50"/>
      <c r="D6" s="50"/>
      <c r="E6" s="50"/>
      <c r="F6" s="52"/>
    </row>
    <row r="7" spans="1:6" s="45" customFormat="1" ht="17.25" customHeight="1">
      <c r="A7" s="49"/>
      <c r="B7" s="50"/>
      <c r="C7" s="50"/>
      <c r="D7" s="50"/>
      <c r="E7" s="50"/>
      <c r="F7" s="52"/>
    </row>
    <row r="8" spans="1:6" s="45" customFormat="1" ht="18" customHeight="1">
      <c r="A8" s="49"/>
      <c r="B8" s="50"/>
      <c r="C8" s="50" t="s">
        <v>247</v>
      </c>
      <c r="D8" s="50"/>
      <c r="E8" s="50"/>
      <c r="F8" s="52"/>
    </row>
    <row r="9" spans="1:6" s="45" customFormat="1" ht="21.75" customHeight="1">
      <c r="A9" s="49"/>
      <c r="B9" s="50"/>
      <c r="C9" s="50" t="s">
        <v>249</v>
      </c>
      <c r="D9" s="53" t="s">
        <v>236</v>
      </c>
      <c r="E9" s="265" t="s">
        <v>420</v>
      </c>
      <c r="F9" s="266"/>
    </row>
    <row r="10" spans="1:6" s="45" customFormat="1" ht="20.25" customHeight="1">
      <c r="A10" s="49"/>
      <c r="B10" s="50"/>
      <c r="C10" s="50" t="s">
        <v>177</v>
      </c>
      <c r="D10" s="53" t="s">
        <v>250</v>
      </c>
      <c r="E10" s="267" t="s">
        <v>352</v>
      </c>
      <c r="F10" s="268"/>
    </row>
    <row r="11" spans="1:7" s="45" customFormat="1" ht="22.5" customHeight="1">
      <c r="A11" s="49"/>
      <c r="B11" s="50"/>
      <c r="C11" s="50" t="s">
        <v>252</v>
      </c>
      <c r="D11" s="50"/>
      <c r="E11" s="53" t="s">
        <v>418</v>
      </c>
      <c r="F11" s="215"/>
      <c r="G11" s="54"/>
    </row>
    <row r="12" spans="1:6" s="45" customFormat="1" ht="23.25" customHeight="1">
      <c r="A12" s="49"/>
      <c r="B12" s="50"/>
      <c r="C12" s="50" t="s">
        <v>177</v>
      </c>
      <c r="D12" s="53" t="s">
        <v>254</v>
      </c>
      <c r="E12" s="267" t="s">
        <v>419</v>
      </c>
      <c r="F12" s="268"/>
    </row>
    <row r="13" spans="1:6" s="45" customFormat="1" ht="14.25" customHeight="1">
      <c r="A13" s="49"/>
      <c r="B13" s="50"/>
      <c r="C13" s="50"/>
      <c r="D13" s="50"/>
      <c r="E13" s="50"/>
      <c r="F13" s="52"/>
    </row>
    <row r="14" spans="1:6" s="46" customFormat="1" ht="54" customHeight="1">
      <c r="A14" s="251" t="s">
        <v>255</v>
      </c>
      <c r="B14" s="252"/>
      <c r="C14" s="252"/>
      <c r="D14" s="252"/>
      <c r="E14" s="252"/>
      <c r="F14" s="253"/>
    </row>
    <row r="15" spans="1:6" s="46" customFormat="1" ht="42.75" customHeight="1">
      <c r="A15" s="254" t="s">
        <v>256</v>
      </c>
      <c r="B15" s="255"/>
      <c r="C15" s="256" t="s">
        <v>352</v>
      </c>
      <c r="D15" s="257"/>
      <c r="E15" s="257"/>
      <c r="F15" s="258"/>
    </row>
    <row r="16" spans="1:6" s="46" customFormat="1" ht="42.75" customHeight="1">
      <c r="A16" s="254" t="s">
        <v>257</v>
      </c>
      <c r="B16" s="255"/>
      <c r="C16" s="256" t="s">
        <v>353</v>
      </c>
      <c r="D16" s="257"/>
      <c r="E16" s="257"/>
      <c r="F16" s="258"/>
    </row>
    <row r="17" spans="1:6" s="46" customFormat="1" ht="42.75" customHeight="1">
      <c r="A17" s="254" t="s">
        <v>48</v>
      </c>
      <c r="B17" s="255"/>
      <c r="C17" s="256" t="s">
        <v>354</v>
      </c>
      <c r="D17" s="257"/>
      <c r="E17" s="257"/>
      <c r="F17" s="258"/>
    </row>
    <row r="18" spans="1:6" s="46" customFormat="1" ht="20.25" customHeight="1">
      <c r="A18" s="243" t="s">
        <v>79</v>
      </c>
      <c r="B18" s="244"/>
      <c r="C18" s="245"/>
      <c r="D18" s="245"/>
      <c r="E18" s="245"/>
      <c r="F18" s="246"/>
    </row>
    <row r="19" spans="1:6" s="46" customFormat="1" ht="42.75" customHeight="1">
      <c r="A19" s="247"/>
      <c r="B19" s="57" t="s">
        <v>258</v>
      </c>
      <c r="C19" s="249">
        <v>83</v>
      </c>
      <c r="D19" s="249"/>
      <c r="E19" s="249"/>
      <c r="F19" s="249"/>
    </row>
    <row r="20" spans="1:6" s="46" customFormat="1" ht="42.75" customHeight="1">
      <c r="A20" s="247"/>
      <c r="B20" s="57" t="s">
        <v>9</v>
      </c>
      <c r="C20" s="249" t="s">
        <v>423</v>
      </c>
      <c r="D20" s="249"/>
      <c r="E20" s="249"/>
      <c r="F20" s="249"/>
    </row>
    <row r="21" spans="1:6" s="46" customFormat="1" ht="42.75" customHeight="1">
      <c r="A21" s="247"/>
      <c r="B21" s="57" t="s">
        <v>259</v>
      </c>
      <c r="C21" s="249" t="s">
        <v>422</v>
      </c>
      <c r="D21" s="249"/>
      <c r="E21" s="249"/>
      <c r="F21" s="249"/>
    </row>
    <row r="22" spans="1:6" s="46" customFormat="1" ht="125.25" customHeight="1">
      <c r="A22" s="248"/>
      <c r="B22" s="59" t="s">
        <v>260</v>
      </c>
      <c r="C22" s="250" t="s">
        <v>413</v>
      </c>
      <c r="D22" s="250"/>
      <c r="E22" s="250"/>
      <c r="F22" s="250"/>
    </row>
    <row r="23" ht="10.5" customHeight="1">
      <c r="A23" s="60"/>
    </row>
    <row r="24" spans="1:6" ht="13.5">
      <c r="A24" s="241" t="s">
        <v>261</v>
      </c>
      <c r="B24" s="242"/>
      <c r="C24" s="242"/>
      <c r="D24" s="242"/>
      <c r="E24" s="242"/>
      <c r="F24" s="242"/>
    </row>
    <row r="25" ht="13.5">
      <c r="A25" s="60"/>
    </row>
    <row r="26" ht="13.5">
      <c r="A26" s="60"/>
    </row>
    <row r="27" ht="13.5">
      <c r="A27" s="60"/>
    </row>
    <row r="28" ht="13.5">
      <c r="A28" s="60"/>
    </row>
  </sheetData>
  <sheetProtection/>
  <mergeCells count="20">
    <mergeCell ref="A3:F3"/>
    <mergeCell ref="A4:F4"/>
    <mergeCell ref="E5:F5"/>
    <mergeCell ref="E9:F9"/>
    <mergeCell ref="E10:F10"/>
    <mergeCell ref="E12:F12"/>
    <mergeCell ref="A14:F14"/>
    <mergeCell ref="A15:B15"/>
    <mergeCell ref="C15:F15"/>
    <mergeCell ref="A16:B16"/>
    <mergeCell ref="C16:F16"/>
    <mergeCell ref="A17:B17"/>
    <mergeCell ref="C17:F17"/>
    <mergeCell ref="A24:F24"/>
    <mergeCell ref="A18:F18"/>
    <mergeCell ref="A19:A22"/>
    <mergeCell ref="C19:F19"/>
    <mergeCell ref="C20:F20"/>
    <mergeCell ref="C21:F21"/>
    <mergeCell ref="C22:F2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B63"/>
  <sheetViews>
    <sheetView view="pageBreakPreview" zoomScaleSheetLayoutView="100" zoomScalePageLayoutView="0" workbookViewId="0" topLeftCell="A1">
      <selection activeCell="AA18" sqref="AA18:AA24"/>
    </sheetView>
  </sheetViews>
  <sheetFormatPr defaultColWidth="9.00390625" defaultRowHeight="15.75" customHeight="1"/>
  <cols>
    <col min="1" max="1" width="8.875" style="153" customWidth="1"/>
    <col min="2" max="2" width="2.625" style="153" customWidth="1"/>
    <col min="3" max="3" width="18.125" style="153" customWidth="1"/>
    <col min="4" max="4" width="2.625" style="153" customWidth="1"/>
    <col min="5" max="5" width="4.25390625" style="153" customWidth="1"/>
    <col min="6" max="6" width="13.375" style="153" customWidth="1"/>
    <col min="7" max="7" width="31.00390625" style="153" customWidth="1"/>
    <col min="8" max="9" width="3.00390625" style="153" customWidth="1"/>
    <col min="10" max="10" width="4.00390625" style="153" customWidth="1"/>
    <col min="11" max="11" width="24.625" style="153" customWidth="1"/>
    <col min="12" max="12" width="3.125" style="153" customWidth="1"/>
    <col min="13" max="14" width="1.875" style="153" customWidth="1"/>
    <col min="15" max="15" width="3.00390625" style="153" customWidth="1"/>
    <col min="16" max="16" width="8.875" style="153" customWidth="1"/>
    <col min="17" max="17" width="1.75390625" style="153" customWidth="1"/>
    <col min="18" max="18" width="3.625" style="153" customWidth="1"/>
    <col min="19" max="19" width="15.50390625" style="153" customWidth="1"/>
    <col min="20" max="20" width="3.125" style="153" customWidth="1"/>
    <col min="21" max="21" width="0.6171875" style="153" customWidth="1"/>
    <col min="22" max="22" width="3.25390625" style="153" customWidth="1"/>
    <col min="23" max="23" width="4.75390625" style="153" customWidth="1"/>
    <col min="24" max="24" width="4.00390625" style="153" customWidth="1"/>
    <col min="25" max="25" width="9.00390625" style="153" customWidth="1"/>
    <col min="26" max="26" width="3.50390625" style="153" customWidth="1"/>
    <col min="27" max="27" width="9.00390625" style="153" customWidth="1"/>
    <col min="28" max="28" width="1.75390625" style="153" customWidth="1"/>
    <col min="29" max="16384" width="9.00390625" style="153" customWidth="1"/>
  </cols>
  <sheetData>
    <row r="1" spans="1:25" ht="15.75" customHeight="1">
      <c r="A1" s="152"/>
      <c r="V1" s="393"/>
      <c r="W1" s="394"/>
      <c r="X1" s="394"/>
      <c r="Y1" s="394"/>
    </row>
    <row r="2" ht="21.75" customHeight="1">
      <c r="A2" s="155" t="s">
        <v>355</v>
      </c>
    </row>
    <row r="3" ht="18" customHeight="1">
      <c r="A3" s="156"/>
    </row>
    <row r="4" spans="1:27" s="154" customFormat="1" ht="16.5" customHeight="1">
      <c r="A4" s="156" t="s">
        <v>356</v>
      </c>
      <c r="C4" s="157" t="s">
        <v>357</v>
      </c>
      <c r="F4" s="157" t="s">
        <v>358</v>
      </c>
      <c r="G4" s="157" t="s">
        <v>359</v>
      </c>
      <c r="K4" s="157" t="s">
        <v>360</v>
      </c>
      <c r="P4" s="157" t="s">
        <v>361</v>
      </c>
      <c r="S4" s="157" t="s">
        <v>362</v>
      </c>
      <c r="X4" s="157" t="s">
        <v>363</v>
      </c>
      <c r="AA4" s="157" t="s">
        <v>364</v>
      </c>
    </row>
    <row r="5" spans="1:28" ht="3.75" customHeight="1" thickBot="1">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row>
    <row r="6" spans="1:25" ht="15.75" customHeight="1" thickTop="1">
      <c r="A6" s="159"/>
      <c r="B6" s="159"/>
      <c r="C6" s="159"/>
      <c r="D6" s="159"/>
      <c r="E6" s="159"/>
      <c r="F6" s="159"/>
      <c r="G6" s="159"/>
      <c r="H6" s="159"/>
      <c r="I6" s="159"/>
      <c r="J6" s="159"/>
      <c r="K6" s="159"/>
      <c r="L6" s="159"/>
      <c r="M6" s="159"/>
      <c r="N6" s="159"/>
      <c r="O6" s="159"/>
      <c r="P6" s="159"/>
      <c r="Q6" s="159"/>
      <c r="R6" s="159"/>
      <c r="S6" s="159"/>
      <c r="T6" s="159"/>
      <c r="U6" s="159"/>
      <c r="V6" s="159"/>
      <c r="W6" s="159"/>
      <c r="X6" s="159"/>
      <c r="Y6" s="159"/>
    </row>
    <row r="7" spans="1:25" ht="8.25" customHeight="1">
      <c r="A7" s="395" t="s">
        <v>365</v>
      </c>
      <c r="B7" s="290"/>
      <c r="C7" s="161"/>
      <c r="D7" s="289"/>
      <c r="E7" s="398" t="s">
        <v>366</v>
      </c>
      <c r="F7" s="401" t="s">
        <v>367</v>
      </c>
      <c r="G7" s="402" t="s">
        <v>368</v>
      </c>
      <c r="H7" s="289"/>
      <c r="I7" s="162"/>
      <c r="J7" s="289"/>
      <c r="K7" s="323" t="s">
        <v>369</v>
      </c>
      <c r="L7" s="289" t="s">
        <v>370</v>
      </c>
      <c r="M7" s="289"/>
      <c r="N7" s="289"/>
      <c r="O7" s="289"/>
      <c r="P7" s="289"/>
      <c r="Q7" s="289"/>
      <c r="R7" s="289"/>
      <c r="S7" s="289"/>
      <c r="T7" s="289"/>
      <c r="U7" s="289"/>
      <c r="V7" s="289"/>
      <c r="W7" s="289"/>
      <c r="X7" s="289"/>
      <c r="Y7" s="289"/>
    </row>
    <row r="8" spans="1:25" ht="8.25" customHeight="1">
      <c r="A8" s="396"/>
      <c r="B8" s="290"/>
      <c r="C8" s="163"/>
      <c r="D8" s="289"/>
      <c r="E8" s="399"/>
      <c r="F8" s="345"/>
      <c r="G8" s="403"/>
      <c r="H8" s="289"/>
      <c r="I8" s="162"/>
      <c r="J8" s="289"/>
      <c r="K8" s="320"/>
      <c r="L8" s="289"/>
      <c r="M8" s="289"/>
      <c r="N8" s="289"/>
      <c r="O8" s="289"/>
      <c r="P8" s="289"/>
      <c r="Q8" s="289"/>
      <c r="R8" s="289"/>
      <c r="S8" s="289"/>
      <c r="T8" s="289"/>
      <c r="U8" s="289"/>
      <c r="V8" s="289"/>
      <c r="W8" s="289"/>
      <c r="X8" s="289"/>
      <c r="Y8" s="289"/>
    </row>
    <row r="9" spans="1:25" ht="8.25" customHeight="1">
      <c r="A9" s="396"/>
      <c r="B9" s="290"/>
      <c r="C9" s="163"/>
      <c r="D9" s="289"/>
      <c r="E9" s="399"/>
      <c r="F9" s="345"/>
      <c r="G9" s="403"/>
      <c r="H9" s="289"/>
      <c r="I9" s="162"/>
      <c r="J9" s="289"/>
      <c r="K9" s="320"/>
      <c r="L9" s="289"/>
      <c r="M9" s="289"/>
      <c r="N9" s="289"/>
      <c r="O9" s="289"/>
      <c r="P9" s="289"/>
      <c r="Q9" s="289"/>
      <c r="R9" s="289"/>
      <c r="S9" s="289"/>
      <c r="T9" s="289"/>
      <c r="U9" s="289"/>
      <c r="V9" s="289"/>
      <c r="W9" s="289"/>
      <c r="X9" s="289"/>
      <c r="Y9" s="289"/>
    </row>
    <row r="10" spans="1:25" ht="8.25" customHeight="1">
      <c r="A10" s="396"/>
      <c r="B10" s="290"/>
      <c r="C10" s="163"/>
      <c r="D10" s="289"/>
      <c r="E10" s="399"/>
      <c r="F10" s="345"/>
      <c r="G10" s="403"/>
      <c r="H10" s="289"/>
      <c r="I10" s="162"/>
      <c r="J10" s="289"/>
      <c r="K10" s="320"/>
      <c r="L10" s="289"/>
      <c r="M10" s="289"/>
      <c r="N10" s="289"/>
      <c r="O10" s="289"/>
      <c r="P10" s="289"/>
      <c r="Q10" s="289"/>
      <c r="R10" s="289"/>
      <c r="S10" s="289"/>
      <c r="T10" s="289"/>
      <c r="U10" s="289"/>
      <c r="V10" s="289"/>
      <c r="W10" s="289"/>
      <c r="X10" s="289"/>
      <c r="Y10" s="289"/>
    </row>
    <row r="11" spans="1:25" ht="8.25" customHeight="1">
      <c r="A11" s="396"/>
      <c r="B11" s="290"/>
      <c r="C11" s="163"/>
      <c r="D11" s="289"/>
      <c r="E11" s="399"/>
      <c r="F11" s="345"/>
      <c r="G11" s="403"/>
      <c r="H11" s="289"/>
      <c r="I11" s="162"/>
      <c r="J11" s="289"/>
      <c r="K11" s="320"/>
      <c r="L11" s="164"/>
      <c r="M11" s="165"/>
      <c r="N11" s="166"/>
      <c r="O11" s="167"/>
      <c r="P11" s="341" t="s">
        <v>371</v>
      </c>
      <c r="Q11" s="289" t="s">
        <v>372</v>
      </c>
      <c r="R11" s="289"/>
      <c r="S11" s="341" t="s">
        <v>373</v>
      </c>
      <c r="T11" s="386"/>
      <c r="U11" s="386"/>
      <c r="V11" s="386"/>
      <c r="W11" s="386"/>
      <c r="X11" s="386"/>
      <c r="Y11" s="386"/>
    </row>
    <row r="12" spans="1:25" ht="8.25" customHeight="1">
      <c r="A12" s="396"/>
      <c r="B12" s="290"/>
      <c r="C12" s="163"/>
      <c r="D12" s="289"/>
      <c r="E12" s="399"/>
      <c r="F12" s="345"/>
      <c r="G12" s="403"/>
      <c r="H12" s="289"/>
      <c r="I12" s="162"/>
      <c r="J12" s="289"/>
      <c r="K12" s="320"/>
      <c r="L12" s="387" t="s">
        <v>374</v>
      </c>
      <c r="M12" s="388"/>
      <c r="N12" s="391" t="s">
        <v>375</v>
      </c>
      <c r="O12" s="167"/>
      <c r="P12" s="342"/>
      <c r="Q12" s="289"/>
      <c r="R12" s="289"/>
      <c r="S12" s="342"/>
      <c r="T12" s="386"/>
      <c r="U12" s="386"/>
      <c r="V12" s="386"/>
      <c r="W12" s="386"/>
      <c r="X12" s="386"/>
      <c r="Y12" s="386"/>
    </row>
    <row r="13" spans="1:25" ht="8.25" customHeight="1">
      <c r="A13" s="396"/>
      <c r="B13" s="290"/>
      <c r="C13" s="163"/>
      <c r="D13" s="370"/>
      <c r="E13" s="399"/>
      <c r="F13" s="345"/>
      <c r="G13" s="403"/>
      <c r="H13" s="370"/>
      <c r="I13" s="169"/>
      <c r="J13" s="370"/>
      <c r="K13" s="320"/>
      <c r="L13" s="389"/>
      <c r="M13" s="390"/>
      <c r="N13" s="392"/>
      <c r="O13" s="170"/>
      <c r="P13" s="342"/>
      <c r="Q13" s="370"/>
      <c r="R13" s="370"/>
      <c r="S13" s="342"/>
      <c r="T13" s="289"/>
      <c r="U13" s="289"/>
      <c r="V13" s="289"/>
      <c r="W13" s="289"/>
      <c r="X13" s="289"/>
      <c r="Y13" s="289"/>
    </row>
    <row r="14" spans="1:27" ht="13.5" customHeight="1" thickBot="1">
      <c r="A14" s="396"/>
      <c r="B14" s="160"/>
      <c r="C14" s="163"/>
      <c r="D14" s="376"/>
      <c r="E14" s="399"/>
      <c r="F14" s="345"/>
      <c r="G14" s="403"/>
      <c r="H14" s="172"/>
      <c r="I14" s="172"/>
      <c r="J14" s="171"/>
      <c r="K14" s="320"/>
      <c r="L14" s="322"/>
      <c r="M14" s="322"/>
      <c r="N14" s="377"/>
      <c r="O14" s="376"/>
      <c r="P14" s="342"/>
      <c r="Q14" s="350"/>
      <c r="R14" s="322"/>
      <c r="S14" s="342"/>
      <c r="T14" s="174"/>
      <c r="U14" s="175"/>
      <c r="V14" s="295" t="s">
        <v>376</v>
      </c>
      <c r="W14" s="295"/>
      <c r="X14" s="295"/>
      <c r="Y14" s="295"/>
      <c r="AA14" s="157" t="s">
        <v>377</v>
      </c>
    </row>
    <row r="15" spans="1:25" ht="8.25" customHeight="1">
      <c r="A15" s="396"/>
      <c r="B15" s="160"/>
      <c r="C15" s="163"/>
      <c r="D15" s="290"/>
      <c r="E15" s="399"/>
      <c r="F15" s="345"/>
      <c r="G15" s="403"/>
      <c r="H15" s="162"/>
      <c r="I15" s="162"/>
      <c r="J15" s="177"/>
      <c r="K15" s="320"/>
      <c r="L15" s="289"/>
      <c r="M15" s="378" t="s">
        <v>378</v>
      </c>
      <c r="N15" s="379"/>
      <c r="O15" s="178"/>
      <c r="P15" s="343"/>
      <c r="Q15" s="352"/>
      <c r="R15" s="289"/>
      <c r="S15" s="342"/>
      <c r="T15" s="174"/>
      <c r="U15" s="175"/>
      <c r="V15" s="295"/>
      <c r="W15" s="295"/>
      <c r="X15" s="295"/>
      <c r="Y15" s="295"/>
    </row>
    <row r="16" spans="1:25" ht="4.5" customHeight="1">
      <c r="A16" s="396"/>
      <c r="B16" s="160"/>
      <c r="C16" s="163"/>
      <c r="D16" s="290"/>
      <c r="E16" s="399"/>
      <c r="F16" s="345"/>
      <c r="G16" s="403"/>
      <c r="H16" s="162"/>
      <c r="I16" s="162"/>
      <c r="J16" s="179"/>
      <c r="K16" s="320"/>
      <c r="L16" s="289"/>
      <c r="M16" s="380"/>
      <c r="N16" s="381"/>
      <c r="O16" s="289" t="s">
        <v>370</v>
      </c>
      <c r="P16" s="289"/>
      <c r="Q16" s="289"/>
      <c r="R16" s="289"/>
      <c r="S16" s="342"/>
      <c r="T16" s="174"/>
      <c r="U16" s="175"/>
      <c r="V16" s="295"/>
      <c r="W16" s="295"/>
      <c r="X16" s="295"/>
      <c r="Y16" s="295"/>
    </row>
    <row r="17" spans="1:25" ht="5.25" customHeight="1">
      <c r="A17" s="396"/>
      <c r="B17" s="160"/>
      <c r="C17" s="163"/>
      <c r="D17" s="290"/>
      <c r="E17" s="399"/>
      <c r="F17" s="345"/>
      <c r="G17" s="403"/>
      <c r="H17" s="162"/>
      <c r="I17" s="162"/>
      <c r="J17" s="179"/>
      <c r="K17" s="320"/>
      <c r="L17" s="289"/>
      <c r="M17" s="380"/>
      <c r="N17" s="381"/>
      <c r="O17" s="289" t="s">
        <v>370</v>
      </c>
      <c r="P17" s="289"/>
      <c r="Q17" s="289"/>
      <c r="R17" s="289"/>
      <c r="S17" s="342"/>
      <c r="T17" s="384"/>
      <c r="U17" s="385"/>
      <c r="V17" s="385"/>
      <c r="W17" s="385"/>
      <c r="X17" s="385"/>
      <c r="Y17" s="385"/>
    </row>
    <row r="18" spans="1:27" ht="8.25" customHeight="1">
      <c r="A18" s="396"/>
      <c r="B18" s="160"/>
      <c r="C18" s="163"/>
      <c r="D18" s="178"/>
      <c r="E18" s="399"/>
      <c r="F18" s="345"/>
      <c r="G18" s="403"/>
      <c r="H18" s="162"/>
      <c r="I18" s="162"/>
      <c r="J18" s="179"/>
      <c r="K18" s="320"/>
      <c r="L18" s="160"/>
      <c r="M18" s="380"/>
      <c r="N18" s="381"/>
      <c r="O18" s="289" t="s">
        <v>370</v>
      </c>
      <c r="P18" s="289"/>
      <c r="Q18" s="289"/>
      <c r="R18" s="289"/>
      <c r="S18" s="342"/>
      <c r="T18" s="289"/>
      <c r="U18" s="289"/>
      <c r="V18" s="291" t="s">
        <v>379</v>
      </c>
      <c r="W18" s="293"/>
      <c r="X18" s="289"/>
      <c r="Y18" s="341" t="s">
        <v>380</v>
      </c>
      <c r="AA18" s="371" t="s">
        <v>381</v>
      </c>
    </row>
    <row r="19" spans="1:27" ht="15" customHeight="1">
      <c r="A19" s="396"/>
      <c r="B19" s="160"/>
      <c r="C19" s="163"/>
      <c r="D19" s="178"/>
      <c r="E19" s="399"/>
      <c r="F19" s="345"/>
      <c r="G19" s="403"/>
      <c r="H19" s="374" t="s">
        <v>382</v>
      </c>
      <c r="I19" s="375"/>
      <c r="J19" s="179"/>
      <c r="K19" s="320"/>
      <c r="L19" s="160"/>
      <c r="M19" s="380"/>
      <c r="N19" s="381"/>
      <c r="O19" s="289" t="s">
        <v>370</v>
      </c>
      <c r="P19" s="289"/>
      <c r="Q19" s="289"/>
      <c r="R19" s="289"/>
      <c r="S19" s="342"/>
      <c r="T19" s="370"/>
      <c r="U19" s="370"/>
      <c r="V19" s="294"/>
      <c r="W19" s="296"/>
      <c r="X19" s="370"/>
      <c r="Y19" s="342"/>
      <c r="Z19" s="181"/>
      <c r="AA19" s="372"/>
    </row>
    <row r="20" spans="1:27" ht="8.25" customHeight="1">
      <c r="A20" s="396"/>
      <c r="B20" s="160"/>
      <c r="C20" s="163"/>
      <c r="D20" s="178"/>
      <c r="E20" s="400"/>
      <c r="F20" s="346"/>
      <c r="G20" s="404"/>
      <c r="H20" s="374"/>
      <c r="I20" s="375"/>
      <c r="J20" s="179"/>
      <c r="K20" s="321"/>
      <c r="L20" s="160"/>
      <c r="M20" s="380"/>
      <c r="N20" s="381"/>
      <c r="O20" s="289" t="s">
        <v>370</v>
      </c>
      <c r="P20" s="289"/>
      <c r="Q20" s="289"/>
      <c r="R20" s="289"/>
      <c r="S20" s="342"/>
      <c r="T20" s="350"/>
      <c r="U20" s="322"/>
      <c r="V20" s="294"/>
      <c r="W20" s="296"/>
      <c r="X20" s="322"/>
      <c r="Y20" s="342"/>
      <c r="AA20" s="372"/>
    </row>
    <row r="21" spans="1:27" ht="22.5" customHeight="1">
      <c r="A21" s="396"/>
      <c r="B21" s="160"/>
      <c r="C21" s="163"/>
      <c r="D21" s="162"/>
      <c r="E21" s="182"/>
      <c r="F21" s="183"/>
      <c r="G21" s="183"/>
      <c r="H21" s="162"/>
      <c r="I21" s="162"/>
      <c r="J21" s="162"/>
      <c r="K21" s="184"/>
      <c r="L21" s="290"/>
      <c r="M21" s="380"/>
      <c r="N21" s="381"/>
      <c r="O21" s="289" t="s">
        <v>370</v>
      </c>
      <c r="P21" s="289"/>
      <c r="Q21" s="289"/>
      <c r="R21" s="289"/>
      <c r="S21" s="342"/>
      <c r="T21" s="352"/>
      <c r="U21" s="289"/>
      <c r="V21" s="294"/>
      <c r="W21" s="296"/>
      <c r="X21" s="289"/>
      <c r="Y21" s="342"/>
      <c r="AA21" s="372"/>
    </row>
    <row r="22" spans="1:27" ht="8.25" customHeight="1">
      <c r="A22" s="396"/>
      <c r="B22" s="160"/>
      <c r="C22" s="163"/>
      <c r="D22" s="160"/>
      <c r="E22" s="364" t="s">
        <v>383</v>
      </c>
      <c r="F22" s="365" t="s">
        <v>384</v>
      </c>
      <c r="G22" s="368" t="s">
        <v>385</v>
      </c>
      <c r="H22" s="162"/>
      <c r="I22" s="162"/>
      <c r="J22" s="160"/>
      <c r="K22" s="323" t="s">
        <v>386</v>
      </c>
      <c r="L22" s="363"/>
      <c r="M22" s="380"/>
      <c r="N22" s="381"/>
      <c r="O22" s="289"/>
      <c r="P22" s="289"/>
      <c r="Q22" s="289"/>
      <c r="R22" s="289"/>
      <c r="S22" s="342"/>
      <c r="T22" s="352"/>
      <c r="U22" s="289"/>
      <c r="V22" s="294"/>
      <c r="W22" s="296"/>
      <c r="X22" s="289"/>
      <c r="Y22" s="342"/>
      <c r="AA22" s="372"/>
    </row>
    <row r="23" spans="1:27" ht="8.25" customHeight="1">
      <c r="A23" s="396"/>
      <c r="B23" s="160"/>
      <c r="C23" s="163"/>
      <c r="D23" s="185"/>
      <c r="E23" s="364"/>
      <c r="F23" s="366"/>
      <c r="G23" s="348"/>
      <c r="H23" s="169"/>
      <c r="I23" s="169"/>
      <c r="J23" s="186"/>
      <c r="K23" s="320"/>
      <c r="L23" s="363"/>
      <c r="M23" s="380"/>
      <c r="N23" s="381"/>
      <c r="O23" s="289"/>
      <c r="P23" s="289"/>
      <c r="Q23" s="289"/>
      <c r="R23" s="289"/>
      <c r="S23" s="342"/>
      <c r="T23" s="352"/>
      <c r="U23" s="289"/>
      <c r="V23" s="294"/>
      <c r="W23" s="296"/>
      <c r="X23" s="289"/>
      <c r="Y23" s="342"/>
      <c r="AA23" s="372"/>
    </row>
    <row r="24" spans="1:27" ht="8.25" customHeight="1">
      <c r="A24" s="396"/>
      <c r="B24" s="160"/>
      <c r="C24" s="163"/>
      <c r="D24" s="185"/>
      <c r="E24" s="364"/>
      <c r="F24" s="366"/>
      <c r="G24" s="348"/>
      <c r="H24" s="162"/>
      <c r="I24" s="162"/>
      <c r="J24" s="160"/>
      <c r="K24" s="320"/>
      <c r="L24" s="363"/>
      <c r="M24" s="380"/>
      <c r="N24" s="381"/>
      <c r="O24" s="289"/>
      <c r="P24" s="289"/>
      <c r="Q24" s="289"/>
      <c r="R24" s="289"/>
      <c r="S24" s="342"/>
      <c r="T24" s="352"/>
      <c r="U24" s="289"/>
      <c r="V24" s="297"/>
      <c r="W24" s="299"/>
      <c r="X24" s="289"/>
      <c r="Y24" s="343"/>
      <c r="AA24" s="373"/>
    </row>
    <row r="25" spans="1:25" ht="8.25" customHeight="1">
      <c r="A25" s="396"/>
      <c r="B25" s="160"/>
      <c r="C25" s="163"/>
      <c r="D25" s="185"/>
      <c r="E25" s="364"/>
      <c r="F25" s="366"/>
      <c r="G25" s="369"/>
      <c r="H25" s="187"/>
      <c r="I25" s="162"/>
      <c r="J25" s="160"/>
      <c r="K25" s="320"/>
      <c r="L25" s="363"/>
      <c r="M25" s="382"/>
      <c r="N25" s="383"/>
      <c r="O25" s="352"/>
      <c r="P25" s="289"/>
      <c r="Q25" s="289"/>
      <c r="R25" s="289"/>
      <c r="S25" s="342"/>
      <c r="T25" s="352"/>
      <c r="U25" s="162"/>
      <c r="V25" s="162"/>
      <c r="W25" s="162"/>
      <c r="X25" s="162"/>
      <c r="Y25" s="162"/>
    </row>
    <row r="26" spans="1:25" ht="8.25" customHeight="1">
      <c r="A26" s="396"/>
      <c r="B26" s="160"/>
      <c r="C26" s="163"/>
      <c r="D26" s="185"/>
      <c r="E26" s="364"/>
      <c r="F26" s="366"/>
      <c r="G26" s="357" t="s">
        <v>387</v>
      </c>
      <c r="H26" s="187"/>
      <c r="I26" s="162"/>
      <c r="J26" s="160"/>
      <c r="K26" s="320"/>
      <c r="L26" s="174"/>
      <c r="M26" s="188"/>
      <c r="N26" s="289" t="s">
        <v>370</v>
      </c>
      <c r="O26" s="289"/>
      <c r="P26" s="289"/>
      <c r="Q26" s="289"/>
      <c r="R26" s="290"/>
      <c r="S26" s="342"/>
      <c r="T26" s="352"/>
      <c r="U26" s="162"/>
      <c r="V26" s="162"/>
      <c r="W26" s="162"/>
      <c r="X26" s="162"/>
      <c r="Y26" s="162"/>
    </row>
    <row r="27" spans="1:25" ht="8.25" customHeight="1">
      <c r="A27" s="396"/>
      <c r="B27" s="160"/>
      <c r="C27" s="163"/>
      <c r="D27" s="185"/>
      <c r="E27" s="364"/>
      <c r="F27" s="366"/>
      <c r="G27" s="357"/>
      <c r="H27" s="169"/>
      <c r="I27" s="169"/>
      <c r="J27" s="186"/>
      <c r="K27" s="320"/>
      <c r="L27" s="174"/>
      <c r="M27" s="188"/>
      <c r="N27" s="289" t="s">
        <v>388</v>
      </c>
      <c r="O27" s="289"/>
      <c r="P27" s="289"/>
      <c r="Q27" s="289"/>
      <c r="R27" s="290"/>
      <c r="S27" s="342"/>
      <c r="T27" s="352"/>
      <c r="U27" s="162"/>
      <c r="V27" s="162"/>
      <c r="W27" s="162"/>
      <c r="X27" s="162"/>
      <c r="Y27" s="162"/>
    </row>
    <row r="28" spans="1:25" ht="8.25" customHeight="1">
      <c r="A28" s="396"/>
      <c r="B28" s="160"/>
      <c r="C28" s="163"/>
      <c r="D28" s="185"/>
      <c r="E28" s="364"/>
      <c r="F28" s="366"/>
      <c r="G28" s="357"/>
      <c r="H28" s="187"/>
      <c r="I28" s="162"/>
      <c r="J28" s="160"/>
      <c r="K28" s="320"/>
      <c r="L28" s="327" t="s">
        <v>374</v>
      </c>
      <c r="M28" s="328"/>
      <c r="N28" s="359" t="s">
        <v>375</v>
      </c>
      <c r="O28" s="359"/>
      <c r="P28" s="341" t="s">
        <v>371</v>
      </c>
      <c r="Q28" s="352" t="s">
        <v>372</v>
      </c>
      <c r="R28" s="290"/>
      <c r="S28" s="342"/>
      <c r="T28" s="352"/>
      <c r="U28" s="162"/>
      <c r="V28" s="162"/>
      <c r="W28" s="162"/>
      <c r="X28" s="162"/>
      <c r="Y28" s="162"/>
    </row>
    <row r="29" spans="1:25" ht="8.25" customHeight="1">
      <c r="A29" s="396"/>
      <c r="B29" s="160"/>
      <c r="C29" s="163"/>
      <c r="D29" s="160"/>
      <c r="E29" s="364"/>
      <c r="F29" s="367"/>
      <c r="G29" s="358"/>
      <c r="H29" s="187"/>
      <c r="I29" s="162"/>
      <c r="J29" s="160"/>
      <c r="K29" s="320"/>
      <c r="L29" s="329"/>
      <c r="M29" s="330"/>
      <c r="N29" s="360"/>
      <c r="O29" s="360"/>
      <c r="P29" s="342"/>
      <c r="Q29" s="361"/>
      <c r="R29" s="362"/>
      <c r="S29" s="342"/>
      <c r="T29" s="352"/>
      <c r="U29" s="162"/>
      <c r="V29" s="162"/>
      <c r="W29" s="162"/>
      <c r="X29" s="162"/>
      <c r="Y29" s="162"/>
    </row>
    <row r="30" spans="1:25" ht="8.25" customHeight="1">
      <c r="A30" s="396"/>
      <c r="B30" s="160"/>
      <c r="C30" s="163"/>
      <c r="D30" s="160"/>
      <c r="E30" s="364"/>
      <c r="F30" s="344" t="s">
        <v>389</v>
      </c>
      <c r="G30" s="347" t="s">
        <v>390</v>
      </c>
      <c r="H30" s="187"/>
      <c r="I30" s="162"/>
      <c r="J30" s="160"/>
      <c r="K30" s="320"/>
      <c r="L30" s="350"/>
      <c r="M30" s="351"/>
      <c r="N30" s="322"/>
      <c r="O30" s="322"/>
      <c r="P30" s="342"/>
      <c r="Q30" s="168"/>
      <c r="R30" s="191"/>
      <c r="S30" s="342"/>
      <c r="T30" s="352"/>
      <c r="U30" s="162"/>
      <c r="V30" s="162"/>
      <c r="W30" s="162"/>
      <c r="X30" s="162"/>
      <c r="Y30" s="162"/>
    </row>
    <row r="31" spans="1:25" ht="16.5" customHeight="1">
      <c r="A31" s="396"/>
      <c r="B31" s="192"/>
      <c r="C31" s="163"/>
      <c r="D31" s="186"/>
      <c r="E31" s="364"/>
      <c r="F31" s="345"/>
      <c r="G31" s="348"/>
      <c r="H31" s="193"/>
      <c r="I31" s="169"/>
      <c r="J31" s="186"/>
      <c r="K31" s="320"/>
      <c r="L31" s="352"/>
      <c r="M31" s="353"/>
      <c r="N31" s="289"/>
      <c r="O31" s="289"/>
      <c r="P31" s="342"/>
      <c r="Q31" s="164" t="s">
        <v>391</v>
      </c>
      <c r="R31" s="160"/>
      <c r="S31" s="342"/>
      <c r="T31" s="352"/>
      <c r="U31" s="162"/>
      <c r="V31" s="162"/>
      <c r="W31" s="162"/>
      <c r="X31" s="162"/>
      <c r="Y31" s="162"/>
    </row>
    <row r="32" spans="1:25" ht="8.25" customHeight="1">
      <c r="A32" s="396"/>
      <c r="B32" s="160"/>
      <c r="C32" s="163"/>
      <c r="D32" s="171"/>
      <c r="E32" s="364"/>
      <c r="F32" s="345"/>
      <c r="G32" s="348"/>
      <c r="H32" s="172"/>
      <c r="I32" s="172"/>
      <c r="J32" s="171"/>
      <c r="K32" s="320"/>
      <c r="L32" s="352"/>
      <c r="M32" s="353"/>
      <c r="N32" s="289"/>
      <c r="O32" s="289"/>
      <c r="P32" s="343"/>
      <c r="Q32" s="162"/>
      <c r="R32" s="160"/>
      <c r="S32" s="342"/>
      <c r="T32" s="352"/>
      <c r="U32" s="162"/>
      <c r="V32" s="162"/>
      <c r="W32" s="162"/>
      <c r="X32" s="162"/>
      <c r="Y32" s="162"/>
    </row>
    <row r="33" spans="1:25" ht="8.25" customHeight="1">
      <c r="A33" s="396"/>
      <c r="B33" s="160"/>
      <c r="C33" s="163"/>
      <c r="D33" s="160"/>
      <c r="E33" s="364"/>
      <c r="F33" s="345"/>
      <c r="G33" s="348"/>
      <c r="H33" s="162"/>
      <c r="I33" s="162"/>
      <c r="J33" s="160"/>
      <c r="K33" s="320"/>
      <c r="L33" s="352"/>
      <c r="M33" s="353"/>
      <c r="N33" s="162"/>
      <c r="O33" s="162"/>
      <c r="P33" s="176"/>
      <c r="Q33" s="162"/>
      <c r="R33" s="160"/>
      <c r="S33" s="342"/>
      <c r="T33" s="352"/>
      <c r="U33" s="162"/>
      <c r="V33" s="162"/>
      <c r="W33" s="162"/>
      <c r="X33" s="162"/>
      <c r="Y33" s="162"/>
    </row>
    <row r="34" spans="1:25" ht="8.25" customHeight="1">
      <c r="A34" s="396"/>
      <c r="B34" s="160"/>
      <c r="C34" s="163"/>
      <c r="D34" s="160"/>
      <c r="E34" s="364"/>
      <c r="F34" s="345"/>
      <c r="G34" s="348"/>
      <c r="H34" s="162"/>
      <c r="I34" s="162"/>
      <c r="J34" s="160"/>
      <c r="K34" s="320"/>
      <c r="L34" s="352"/>
      <c r="M34" s="353"/>
      <c r="N34" s="162"/>
      <c r="O34" s="162"/>
      <c r="P34" s="176"/>
      <c r="Q34" s="162"/>
      <c r="R34" s="160"/>
      <c r="S34" s="342"/>
      <c r="T34" s="352"/>
      <c r="U34" s="162"/>
      <c r="V34" s="162"/>
      <c r="W34" s="162"/>
      <c r="X34" s="162"/>
      <c r="Y34" s="162"/>
    </row>
    <row r="35" spans="1:25" ht="8.25" customHeight="1">
      <c r="A35" s="396"/>
      <c r="B35" s="160"/>
      <c r="C35" s="354" t="s">
        <v>392</v>
      </c>
      <c r="D35" s="160"/>
      <c r="E35" s="364"/>
      <c r="F35" s="345"/>
      <c r="G35" s="348"/>
      <c r="H35" s="162"/>
      <c r="I35" s="162"/>
      <c r="J35" s="160"/>
      <c r="K35" s="320"/>
      <c r="L35" s="352"/>
      <c r="M35" s="353"/>
      <c r="N35" s="162"/>
      <c r="O35" s="162"/>
      <c r="P35" s="176"/>
      <c r="Q35" s="162"/>
      <c r="R35" s="160"/>
      <c r="S35" s="342"/>
      <c r="T35" s="352"/>
      <c r="U35" s="162"/>
      <c r="V35" s="162"/>
      <c r="W35" s="162"/>
      <c r="X35" s="162"/>
      <c r="Y35" s="162"/>
    </row>
    <row r="36" spans="1:25" ht="15" customHeight="1">
      <c r="A36" s="396"/>
      <c r="B36" s="160"/>
      <c r="C36" s="354"/>
      <c r="D36" s="160"/>
      <c r="E36" s="364"/>
      <c r="F36" s="345"/>
      <c r="G36" s="348"/>
      <c r="H36" s="162"/>
      <c r="I36" s="162"/>
      <c r="J36" s="160"/>
      <c r="K36" s="320"/>
      <c r="L36" s="352"/>
      <c r="M36" s="353"/>
      <c r="N36" s="289"/>
      <c r="O36" s="289"/>
      <c r="P36" s="289"/>
      <c r="Q36" s="289"/>
      <c r="R36" s="160"/>
      <c r="S36" s="342"/>
      <c r="T36" s="352"/>
      <c r="U36" s="162"/>
      <c r="V36" s="162"/>
      <c r="W36" s="162"/>
      <c r="X36" s="162"/>
      <c r="Y36" s="195"/>
    </row>
    <row r="37" spans="1:25" ht="8.25" customHeight="1">
      <c r="A37" s="396"/>
      <c r="B37" s="160"/>
      <c r="C37" s="163"/>
      <c r="D37" s="160"/>
      <c r="E37" s="364"/>
      <c r="F37" s="346"/>
      <c r="G37" s="349"/>
      <c r="H37" s="162"/>
      <c r="I37" s="162"/>
      <c r="J37" s="160"/>
      <c r="K37" s="320"/>
      <c r="L37" s="352"/>
      <c r="M37" s="353"/>
      <c r="N37" s="289" t="s">
        <v>370</v>
      </c>
      <c r="O37" s="289"/>
      <c r="P37" s="289"/>
      <c r="Q37" s="289"/>
      <c r="R37" s="160"/>
      <c r="S37" s="343"/>
      <c r="T37" s="352"/>
      <c r="U37" s="162"/>
      <c r="V37" s="162"/>
      <c r="W37" s="162"/>
      <c r="X37" s="162"/>
      <c r="Y37" s="162"/>
    </row>
    <row r="38" spans="1:25" ht="16.5" customHeight="1">
      <c r="A38" s="396"/>
      <c r="B38" s="160"/>
      <c r="C38" s="355" t="s">
        <v>393</v>
      </c>
      <c r="D38" s="185"/>
      <c r="E38" s="364"/>
      <c r="F38" s="356" t="s">
        <v>394</v>
      </c>
      <c r="G38" s="356" t="s">
        <v>395</v>
      </c>
      <c r="H38" s="162"/>
      <c r="I38" s="162"/>
      <c r="J38" s="160"/>
      <c r="K38" s="320"/>
      <c r="L38" s="352"/>
      <c r="M38" s="353"/>
      <c r="N38" s="289" t="s">
        <v>370</v>
      </c>
      <c r="O38" s="289"/>
      <c r="P38" s="289"/>
      <c r="Q38" s="289"/>
      <c r="R38" s="196"/>
      <c r="S38" s="168"/>
      <c r="T38" s="168"/>
      <c r="U38" s="162"/>
      <c r="V38" s="162"/>
      <c r="W38" s="162"/>
      <c r="X38" s="162"/>
      <c r="Y38" s="162"/>
    </row>
    <row r="39" spans="1:25" ht="8.25" customHeight="1">
      <c r="A39" s="396"/>
      <c r="B39" s="160"/>
      <c r="C39" s="355"/>
      <c r="D39" s="185"/>
      <c r="E39" s="364"/>
      <c r="F39" s="356"/>
      <c r="G39" s="356"/>
      <c r="H39" s="162"/>
      <c r="I39" s="162"/>
      <c r="J39" s="160"/>
      <c r="K39" s="320"/>
      <c r="L39" s="352"/>
      <c r="M39" s="353"/>
      <c r="N39" s="289" t="s">
        <v>370</v>
      </c>
      <c r="O39" s="289"/>
      <c r="P39" s="289"/>
      <c r="Q39" s="289"/>
      <c r="R39" s="162" t="s">
        <v>396</v>
      </c>
      <c r="S39" s="162"/>
      <c r="T39" s="162"/>
      <c r="U39" s="162"/>
      <c r="V39" s="162"/>
      <c r="W39" s="162"/>
      <c r="X39" s="162"/>
      <c r="Y39" s="162"/>
    </row>
    <row r="40" spans="1:25" ht="8.25" customHeight="1">
      <c r="A40" s="396"/>
      <c r="B40" s="160"/>
      <c r="C40" s="355"/>
      <c r="D40" s="185"/>
      <c r="E40" s="364"/>
      <c r="F40" s="356"/>
      <c r="G40" s="356"/>
      <c r="H40" s="193"/>
      <c r="I40" s="169"/>
      <c r="J40" s="186"/>
      <c r="K40" s="320"/>
      <c r="L40" s="352"/>
      <c r="M40" s="353"/>
      <c r="N40" s="162"/>
      <c r="O40" s="162"/>
      <c r="P40" s="162"/>
      <c r="Q40" s="162"/>
      <c r="R40" s="162"/>
      <c r="S40" s="162"/>
      <c r="T40" s="162"/>
      <c r="U40" s="162"/>
      <c r="V40" s="162"/>
      <c r="W40" s="162"/>
      <c r="X40" s="162"/>
      <c r="Y40" s="162"/>
    </row>
    <row r="41" spans="1:25" ht="8.25" customHeight="1">
      <c r="A41" s="396"/>
      <c r="B41" s="160"/>
      <c r="C41" s="355"/>
      <c r="D41" s="185"/>
      <c r="E41" s="364"/>
      <c r="F41" s="356"/>
      <c r="G41" s="356"/>
      <c r="H41" s="162"/>
      <c r="I41" s="162"/>
      <c r="J41" s="160"/>
      <c r="K41" s="320"/>
      <c r="L41" s="352"/>
      <c r="M41" s="353"/>
      <c r="N41" s="162"/>
      <c r="O41" s="162"/>
      <c r="P41" s="162"/>
      <c r="Q41" s="162"/>
      <c r="R41" s="162"/>
      <c r="S41" s="162"/>
      <c r="T41" s="162"/>
      <c r="U41" s="162"/>
      <c r="V41" s="162"/>
      <c r="W41" s="162"/>
      <c r="X41" s="162"/>
      <c r="Y41" s="162"/>
    </row>
    <row r="42" spans="1:25" ht="27" customHeight="1">
      <c r="A42" s="396"/>
      <c r="B42" s="160"/>
      <c r="C42" s="355"/>
      <c r="D42" s="185"/>
      <c r="E42" s="364"/>
      <c r="F42" s="356"/>
      <c r="G42" s="356"/>
      <c r="H42" s="162"/>
      <c r="I42" s="162"/>
      <c r="J42" s="160"/>
      <c r="K42" s="320"/>
      <c r="L42" s="352"/>
      <c r="M42" s="353"/>
      <c r="N42" s="162"/>
      <c r="O42" s="162"/>
      <c r="P42" s="162"/>
      <c r="Q42" s="162"/>
      <c r="R42" s="162"/>
      <c r="S42" s="162"/>
      <c r="T42" s="162"/>
      <c r="U42" s="162"/>
      <c r="V42" s="162"/>
      <c r="W42" s="162"/>
      <c r="X42" s="162"/>
      <c r="Y42" s="162"/>
    </row>
    <row r="43" spans="1:25" ht="35.25" customHeight="1">
      <c r="A43" s="396"/>
      <c r="B43" s="160"/>
      <c r="C43" s="355"/>
      <c r="D43" s="162"/>
      <c r="E43" s="197"/>
      <c r="F43" s="198"/>
      <c r="G43" s="199"/>
      <c r="H43" s="162"/>
      <c r="I43" s="162"/>
      <c r="J43" s="160"/>
      <c r="K43" s="320"/>
      <c r="L43" s="352"/>
      <c r="M43" s="353"/>
      <c r="N43" s="289" t="s">
        <v>370</v>
      </c>
      <c r="O43" s="289"/>
      <c r="P43" s="289"/>
      <c r="Q43" s="289"/>
      <c r="R43" s="162"/>
      <c r="S43" s="162"/>
      <c r="T43" s="162"/>
      <c r="U43" s="162"/>
      <c r="V43" s="162"/>
      <c r="W43" s="162"/>
      <c r="X43" s="162"/>
      <c r="Y43" s="162"/>
    </row>
    <row r="44" spans="1:25" ht="31.5" customHeight="1">
      <c r="A44" s="396"/>
      <c r="B44" s="160"/>
      <c r="C44" s="163"/>
      <c r="D44" s="160"/>
      <c r="E44" s="335" t="s">
        <v>397</v>
      </c>
      <c r="F44" s="338" t="s">
        <v>398</v>
      </c>
      <c r="G44" s="323" t="s">
        <v>399</v>
      </c>
      <c r="H44" s="169"/>
      <c r="I44" s="169"/>
      <c r="J44" s="186"/>
      <c r="K44" s="320"/>
      <c r="L44" s="352"/>
      <c r="M44" s="353"/>
      <c r="N44" s="289"/>
      <c r="O44" s="289"/>
      <c r="P44" s="289"/>
      <c r="Q44" s="289"/>
      <c r="R44" s="162"/>
      <c r="S44" s="162"/>
      <c r="T44" s="319"/>
      <c r="U44" s="162"/>
      <c r="V44" s="162"/>
      <c r="W44" s="162"/>
      <c r="X44" s="162"/>
      <c r="Y44" s="162"/>
    </row>
    <row r="45" spans="1:25" ht="36.75" customHeight="1">
      <c r="A45" s="396"/>
      <c r="B45" s="160"/>
      <c r="C45" s="163"/>
      <c r="D45" s="200"/>
      <c r="E45" s="336"/>
      <c r="F45" s="339"/>
      <c r="G45" s="340"/>
      <c r="H45" s="173"/>
      <c r="I45" s="172"/>
      <c r="J45" s="171"/>
      <c r="K45" s="320"/>
      <c r="L45" s="352"/>
      <c r="M45" s="353"/>
      <c r="N45" s="201"/>
      <c r="O45" s="162"/>
      <c r="P45" s="162"/>
      <c r="Q45" s="162"/>
      <c r="R45" s="162"/>
      <c r="S45" s="162"/>
      <c r="T45" s="319"/>
      <c r="U45" s="162"/>
      <c r="V45" s="162"/>
      <c r="W45" s="162"/>
      <c r="X45" s="162"/>
      <c r="Y45" s="162"/>
    </row>
    <row r="46" spans="1:25" ht="19.5" customHeight="1">
      <c r="A46" s="396"/>
      <c r="B46" s="160"/>
      <c r="C46" s="163"/>
      <c r="D46" s="160"/>
      <c r="E46" s="336"/>
      <c r="F46" s="339"/>
      <c r="G46" s="320" t="s">
        <v>400</v>
      </c>
      <c r="H46" s="162"/>
      <c r="I46" s="162"/>
      <c r="J46" s="160"/>
      <c r="K46" s="320"/>
      <c r="L46" s="352"/>
      <c r="M46" s="353"/>
      <c r="N46" s="201"/>
      <c r="O46" s="162"/>
      <c r="P46" s="162"/>
      <c r="Q46" s="162"/>
      <c r="R46" s="162"/>
      <c r="S46" s="162"/>
      <c r="T46" s="319"/>
      <c r="U46" s="162"/>
      <c r="V46" s="162"/>
      <c r="W46" s="162"/>
      <c r="X46" s="162"/>
      <c r="Y46" s="162"/>
    </row>
    <row r="47" spans="1:25" ht="12.75" customHeight="1">
      <c r="A47" s="396"/>
      <c r="B47" s="290"/>
      <c r="C47" s="163"/>
      <c r="D47" s="171"/>
      <c r="E47" s="336"/>
      <c r="F47" s="339"/>
      <c r="G47" s="320"/>
      <c r="H47" s="322"/>
      <c r="I47" s="172"/>
      <c r="J47" s="171"/>
      <c r="K47" s="321"/>
      <c r="L47" s="352"/>
      <c r="M47" s="353"/>
      <c r="N47" s="201"/>
      <c r="O47" s="162"/>
      <c r="P47" s="162"/>
      <c r="Q47" s="295"/>
      <c r="R47" s="162"/>
      <c r="S47" s="162"/>
      <c r="T47" s="319"/>
      <c r="U47" s="162"/>
      <c r="V47" s="162"/>
      <c r="W47" s="162"/>
      <c r="X47" s="162"/>
      <c r="Y47" s="162"/>
    </row>
    <row r="48" spans="1:25" ht="16.5" customHeight="1">
      <c r="A48" s="396"/>
      <c r="B48" s="290"/>
      <c r="C48" s="163"/>
      <c r="D48" s="162"/>
      <c r="E48" s="336"/>
      <c r="F48" s="339"/>
      <c r="G48" s="321"/>
      <c r="H48" s="289"/>
      <c r="I48" s="162"/>
      <c r="J48" s="162"/>
      <c r="K48" s="162"/>
      <c r="L48" s="162"/>
      <c r="M48" s="194"/>
      <c r="N48" s="201"/>
      <c r="O48" s="162"/>
      <c r="P48" s="162"/>
      <c r="Q48" s="295"/>
      <c r="R48" s="162"/>
      <c r="S48" s="202"/>
      <c r="T48" s="162"/>
      <c r="U48" s="162"/>
      <c r="V48" s="162"/>
      <c r="W48" s="162"/>
      <c r="X48" s="162"/>
      <c r="Y48" s="162"/>
    </row>
    <row r="49" spans="1:25" ht="5.25" customHeight="1">
      <c r="A49" s="396"/>
      <c r="B49" s="290"/>
      <c r="C49" s="163"/>
      <c r="D49" s="162"/>
      <c r="E49" s="336"/>
      <c r="F49" s="323" t="s">
        <v>401</v>
      </c>
      <c r="G49" s="323" t="s">
        <v>402</v>
      </c>
      <c r="H49" s="289"/>
      <c r="I49" s="162"/>
      <c r="J49" s="162"/>
      <c r="K49" s="324" t="s">
        <v>403</v>
      </c>
      <c r="L49" s="327" t="s">
        <v>374</v>
      </c>
      <c r="M49" s="328"/>
      <c r="N49" s="331" t="s">
        <v>375</v>
      </c>
      <c r="O49" s="332"/>
      <c r="P49" s="341" t="s">
        <v>404</v>
      </c>
      <c r="Q49" s="174"/>
      <c r="R49" s="162"/>
      <c r="S49" s="287" t="s">
        <v>405</v>
      </c>
      <c r="T49" s="162"/>
      <c r="U49" s="289"/>
      <c r="V49" s="290"/>
      <c r="W49" s="291" t="s">
        <v>406</v>
      </c>
      <c r="X49" s="292"/>
      <c r="Y49" s="293"/>
    </row>
    <row r="50" spans="1:25" ht="4.5" customHeight="1">
      <c r="A50" s="396"/>
      <c r="B50" s="160"/>
      <c r="C50" s="163"/>
      <c r="D50" s="200"/>
      <c r="E50" s="336"/>
      <c r="F50" s="320"/>
      <c r="G50" s="320"/>
      <c r="H50" s="162"/>
      <c r="I50" s="162"/>
      <c r="J50" s="162"/>
      <c r="K50" s="325"/>
      <c r="L50" s="327"/>
      <c r="M50" s="328"/>
      <c r="N50" s="331"/>
      <c r="O50" s="332"/>
      <c r="P50" s="342"/>
      <c r="Q50" s="174"/>
      <c r="R50" s="162"/>
      <c r="S50" s="287"/>
      <c r="T50" s="162"/>
      <c r="U50" s="162"/>
      <c r="V50" s="162"/>
      <c r="W50" s="294"/>
      <c r="X50" s="295"/>
      <c r="Y50" s="296"/>
    </row>
    <row r="51" spans="1:25" ht="6.75" customHeight="1">
      <c r="A51" s="396"/>
      <c r="B51" s="160"/>
      <c r="C51" s="163"/>
      <c r="D51" s="200"/>
      <c r="E51" s="336"/>
      <c r="F51" s="320"/>
      <c r="G51" s="320"/>
      <c r="H51" s="189"/>
      <c r="I51" s="203"/>
      <c r="J51" s="190"/>
      <c r="K51" s="325"/>
      <c r="L51" s="329"/>
      <c r="M51" s="330"/>
      <c r="N51" s="333"/>
      <c r="O51" s="334"/>
      <c r="P51" s="342"/>
      <c r="Q51" s="189"/>
      <c r="R51" s="203"/>
      <c r="S51" s="288"/>
      <c r="T51" s="203"/>
      <c r="U51" s="203"/>
      <c r="V51" s="190"/>
      <c r="W51" s="294"/>
      <c r="X51" s="295"/>
      <c r="Y51" s="296"/>
    </row>
    <row r="52" spans="1:25" ht="22.5" customHeight="1">
      <c r="A52" s="396"/>
      <c r="B52" s="160"/>
      <c r="C52" s="204"/>
      <c r="D52" s="200"/>
      <c r="E52" s="337"/>
      <c r="F52" s="321"/>
      <c r="G52" s="321"/>
      <c r="H52" s="162"/>
      <c r="I52" s="162"/>
      <c r="J52" s="162"/>
      <c r="K52" s="326"/>
      <c r="L52" s="180"/>
      <c r="M52" s="164"/>
      <c r="N52" s="205"/>
      <c r="O52" s="206"/>
      <c r="P52" s="343"/>
      <c r="Q52" s="207"/>
      <c r="R52" s="208"/>
      <c r="S52" s="175"/>
      <c r="T52" s="208"/>
      <c r="U52" s="300"/>
      <c r="V52" s="301"/>
      <c r="W52" s="297"/>
      <c r="X52" s="298"/>
      <c r="Y52" s="299"/>
    </row>
    <row r="53" spans="1:14" ht="23.25" customHeight="1" thickBot="1">
      <c r="A53" s="396"/>
      <c r="J53" s="209"/>
      <c r="M53" s="164"/>
      <c r="N53" s="166"/>
    </row>
    <row r="54" spans="1:10" ht="15.75" customHeight="1">
      <c r="A54" s="396"/>
      <c r="C54" s="210"/>
      <c r="E54" s="302" t="s">
        <v>407</v>
      </c>
      <c r="F54" s="303"/>
      <c r="G54" s="304"/>
      <c r="J54" s="209"/>
    </row>
    <row r="55" spans="1:10" ht="15.75" customHeight="1">
      <c r="A55" s="396"/>
      <c r="C55" s="311" t="s">
        <v>408</v>
      </c>
      <c r="E55" s="281"/>
      <c r="F55" s="282"/>
      <c r="G55" s="283"/>
      <c r="H55" s="312" t="s">
        <v>382</v>
      </c>
      <c r="I55" s="313"/>
      <c r="J55" s="209"/>
    </row>
    <row r="56" spans="1:10" ht="19.5" customHeight="1">
      <c r="A56" s="396"/>
      <c r="C56" s="311"/>
      <c r="E56" s="281"/>
      <c r="F56" s="282"/>
      <c r="G56" s="283"/>
      <c r="H56" s="312"/>
      <c r="I56" s="313"/>
      <c r="J56" s="209"/>
    </row>
    <row r="57" spans="1:10" ht="19.5" customHeight="1" thickBot="1">
      <c r="A57" s="396"/>
      <c r="C57" s="314" t="s">
        <v>409</v>
      </c>
      <c r="E57" s="281"/>
      <c r="F57" s="282"/>
      <c r="G57" s="283"/>
      <c r="H57" s="315"/>
      <c r="I57" s="316"/>
      <c r="J57" s="209"/>
    </row>
    <row r="58" spans="1:11" ht="19.5" customHeight="1" thickBot="1">
      <c r="A58" s="396"/>
      <c r="C58" s="314"/>
      <c r="E58" s="281"/>
      <c r="F58" s="282"/>
      <c r="G58" s="283"/>
      <c r="H58" s="317"/>
      <c r="I58" s="318"/>
      <c r="J58" s="211"/>
      <c r="K58" s="308" t="s">
        <v>410</v>
      </c>
    </row>
    <row r="59" spans="1:19" ht="8.25" customHeight="1">
      <c r="A59" s="396"/>
      <c r="B59" s="212"/>
      <c r="C59" s="314"/>
      <c r="D59" s="213"/>
      <c r="E59" s="305"/>
      <c r="F59" s="306"/>
      <c r="G59" s="307"/>
      <c r="H59" s="162"/>
      <c r="I59" s="162"/>
      <c r="J59" s="162"/>
      <c r="K59" s="309"/>
      <c r="O59" s="269" t="s">
        <v>411</v>
      </c>
      <c r="P59" s="270"/>
      <c r="Q59" s="270"/>
      <c r="R59" s="270"/>
      <c r="S59" s="271"/>
    </row>
    <row r="60" spans="1:19" ht="12.75" customHeight="1">
      <c r="A60" s="396"/>
      <c r="C60" s="314"/>
      <c r="E60" s="278" t="s">
        <v>412</v>
      </c>
      <c r="F60" s="279"/>
      <c r="G60" s="280"/>
      <c r="H60" s="203"/>
      <c r="I60" s="203"/>
      <c r="J60" s="203"/>
      <c r="K60" s="309"/>
      <c r="L60" s="203"/>
      <c r="M60" s="203"/>
      <c r="N60" s="203"/>
      <c r="O60" s="272"/>
      <c r="P60" s="273"/>
      <c r="Q60" s="273"/>
      <c r="R60" s="273"/>
      <c r="S60" s="274"/>
    </row>
    <row r="61" spans="1:19" ht="12.75" customHeight="1">
      <c r="A61" s="396"/>
      <c r="C61" s="314"/>
      <c r="E61" s="281"/>
      <c r="F61" s="282"/>
      <c r="G61" s="283"/>
      <c r="H61" s="162"/>
      <c r="I61" s="162"/>
      <c r="J61" s="162"/>
      <c r="K61" s="309"/>
      <c r="O61" s="272"/>
      <c r="P61" s="273"/>
      <c r="Q61" s="273"/>
      <c r="R61" s="273"/>
      <c r="S61" s="274"/>
    </row>
    <row r="62" spans="1:19" ht="8.25" customHeight="1" thickBot="1">
      <c r="A62" s="396"/>
      <c r="C62" s="314"/>
      <c r="E62" s="281"/>
      <c r="F62" s="282"/>
      <c r="G62" s="283"/>
      <c r="K62" s="310"/>
      <c r="O62" s="275"/>
      <c r="P62" s="276"/>
      <c r="Q62" s="276"/>
      <c r="R62" s="276"/>
      <c r="S62" s="277"/>
    </row>
    <row r="63" spans="1:7" ht="15.75" customHeight="1" thickBot="1">
      <c r="A63" s="397"/>
      <c r="C63" s="214"/>
      <c r="E63" s="284"/>
      <c r="F63" s="285"/>
      <c r="G63" s="286"/>
    </row>
  </sheetData>
  <sheetProtection/>
  <mergeCells count="100">
    <mergeCell ref="V1:Y1"/>
    <mergeCell ref="A7:A63"/>
    <mergeCell ref="B7:B13"/>
    <mergeCell ref="D7:D13"/>
    <mergeCell ref="E7:E20"/>
    <mergeCell ref="F7:F20"/>
    <mergeCell ref="G7:G20"/>
    <mergeCell ref="H7:H13"/>
    <mergeCell ref="J7:J13"/>
    <mergeCell ref="K7:K20"/>
    <mergeCell ref="L7:Y10"/>
    <mergeCell ref="P11:P15"/>
    <mergeCell ref="Q11:R13"/>
    <mergeCell ref="S11:S37"/>
    <mergeCell ref="T11:Y11"/>
    <mergeCell ref="L12:M13"/>
    <mergeCell ref="N12:N13"/>
    <mergeCell ref="T12:Y12"/>
    <mergeCell ref="T13:Y13"/>
    <mergeCell ref="O18:R18"/>
    <mergeCell ref="D14:D17"/>
    <mergeCell ref="L14:M14"/>
    <mergeCell ref="N14:O14"/>
    <mergeCell ref="Q14:R15"/>
    <mergeCell ref="V14:Y16"/>
    <mergeCell ref="L15:L17"/>
    <mergeCell ref="M15:N25"/>
    <mergeCell ref="O16:R16"/>
    <mergeCell ref="O17:R17"/>
    <mergeCell ref="T17:Y17"/>
    <mergeCell ref="T18:U19"/>
    <mergeCell ref="V18:W24"/>
    <mergeCell ref="X18:X19"/>
    <mergeCell ref="Y18:Y24"/>
    <mergeCell ref="AA18:AA24"/>
    <mergeCell ref="H19:I20"/>
    <mergeCell ref="O19:R19"/>
    <mergeCell ref="O20:R20"/>
    <mergeCell ref="T20:T37"/>
    <mergeCell ref="U20:U24"/>
    <mergeCell ref="X20:X24"/>
    <mergeCell ref="L21:L25"/>
    <mergeCell ref="O21:R21"/>
    <mergeCell ref="E22:E42"/>
    <mergeCell ref="F22:F29"/>
    <mergeCell ref="G22:G25"/>
    <mergeCell ref="K22:K47"/>
    <mergeCell ref="O22:R22"/>
    <mergeCell ref="O23:R23"/>
    <mergeCell ref="O24:R24"/>
    <mergeCell ref="O25:R25"/>
    <mergeCell ref="G26:G29"/>
    <mergeCell ref="N26:R26"/>
    <mergeCell ref="N27:R27"/>
    <mergeCell ref="L28:M29"/>
    <mergeCell ref="N28:O29"/>
    <mergeCell ref="P28:P32"/>
    <mergeCell ref="Q28:R29"/>
    <mergeCell ref="F30:F37"/>
    <mergeCell ref="G30:G37"/>
    <mergeCell ref="L30:M47"/>
    <mergeCell ref="N30:O32"/>
    <mergeCell ref="C35:C36"/>
    <mergeCell ref="N36:Q36"/>
    <mergeCell ref="N37:Q37"/>
    <mergeCell ref="C38:C43"/>
    <mergeCell ref="F38:F42"/>
    <mergeCell ref="G38:G42"/>
    <mergeCell ref="N38:Q38"/>
    <mergeCell ref="N39:Q39"/>
    <mergeCell ref="N43:Q43"/>
    <mergeCell ref="E44:E52"/>
    <mergeCell ref="F44:F48"/>
    <mergeCell ref="G44:G45"/>
    <mergeCell ref="N44:Q44"/>
    <mergeCell ref="P49:P52"/>
    <mergeCell ref="T44:T47"/>
    <mergeCell ref="G46:G48"/>
    <mergeCell ref="B47:B49"/>
    <mergeCell ref="H47:H49"/>
    <mergeCell ref="Q47:Q48"/>
    <mergeCell ref="F49:F52"/>
    <mergeCell ref="G49:G52"/>
    <mergeCell ref="K49:K52"/>
    <mergeCell ref="L49:M51"/>
    <mergeCell ref="N49:O51"/>
    <mergeCell ref="C55:C56"/>
    <mergeCell ref="H55:I55"/>
    <mergeCell ref="H56:I56"/>
    <mergeCell ref="C57:C62"/>
    <mergeCell ref="H57:I57"/>
    <mergeCell ref="H58:I58"/>
    <mergeCell ref="O59:S62"/>
    <mergeCell ref="E60:G63"/>
    <mergeCell ref="S49:S51"/>
    <mergeCell ref="U49:V49"/>
    <mergeCell ref="W49:Y52"/>
    <mergeCell ref="U52:V52"/>
    <mergeCell ref="E54:G59"/>
    <mergeCell ref="K58:K62"/>
  </mergeCells>
  <printOptions/>
  <pageMargins left="0.8267716535433072" right="0.7086614173228347" top="0.4724409448818898" bottom="0.5118110236220472" header="0.31496062992125984" footer="0.31496062992125984"/>
  <pageSetup fitToHeight="1" fitToWidth="1" horizontalDpi="600" verticalDpi="600" orientation="landscape" paperSize="9" scale="6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W31"/>
  <sheetViews>
    <sheetView view="pageBreakPreview" zoomScale="85" zoomScaleSheetLayoutView="85" zoomScalePageLayoutView="0" workbookViewId="0" topLeftCell="A1">
      <selection activeCell="D8" sqref="D8"/>
    </sheetView>
  </sheetViews>
  <sheetFormatPr defaultColWidth="9.00390625" defaultRowHeight="13.5"/>
  <cols>
    <col min="1" max="1" width="3.75390625" style="44" customWidth="1"/>
    <col min="2" max="2" width="20.25390625" style="44" customWidth="1"/>
    <col min="3" max="3" width="22.00390625" style="44" customWidth="1"/>
    <col min="4" max="4" width="18.25390625" style="44" customWidth="1"/>
    <col min="5" max="5" width="3.50390625" style="44" customWidth="1"/>
    <col min="6" max="6" width="18.25390625" style="44" customWidth="1"/>
    <col min="7" max="7" width="3.50390625" style="44" customWidth="1"/>
    <col min="8" max="8" width="18.25390625" style="44" customWidth="1"/>
    <col min="9" max="9" width="3.50390625" style="44" customWidth="1"/>
    <col min="10" max="10" width="20.125" style="44" customWidth="1"/>
    <col min="11" max="11" width="3.50390625" style="44" customWidth="1"/>
    <col min="12" max="12" width="18.25390625" style="44" customWidth="1"/>
    <col min="13" max="13" width="3.50390625" style="44" customWidth="1"/>
    <col min="14" max="14" width="18.25390625" style="44" customWidth="1"/>
    <col min="15" max="15" width="3.50390625" style="44" customWidth="1"/>
    <col min="16" max="16" width="18.25390625" style="44" customWidth="1"/>
    <col min="17" max="17" width="3.50390625" style="44" customWidth="1"/>
    <col min="18" max="18" width="18.25390625" style="44" customWidth="1"/>
    <col min="19" max="19" width="3.50390625" style="44" customWidth="1"/>
    <col min="20" max="20" width="18.25390625" style="44" customWidth="1"/>
    <col min="21" max="21" width="3.50390625" style="44" customWidth="1"/>
    <col min="22" max="22" width="18.25390625" style="44" customWidth="1"/>
    <col min="23" max="23" width="3.50390625" style="44" customWidth="1"/>
    <col min="24" max="24" width="9.00390625" style="44" bestFit="1" customWidth="1"/>
    <col min="25" max="16384" width="9.00390625" style="44" customWidth="1"/>
  </cols>
  <sheetData>
    <row r="1" spans="1:23" ht="19.5" customHeight="1">
      <c r="A1" s="61" t="s">
        <v>262</v>
      </c>
      <c r="B1" s="62"/>
      <c r="C1" s="62"/>
      <c r="D1" s="62"/>
      <c r="E1" s="62"/>
      <c r="F1" s="62"/>
      <c r="G1" s="63"/>
      <c r="H1" s="64"/>
      <c r="I1" s="64"/>
      <c r="J1" s="64"/>
      <c r="K1" s="64"/>
      <c r="L1" s="64"/>
      <c r="M1" s="64"/>
      <c r="N1" s="64"/>
      <c r="O1" s="64"/>
      <c r="P1" s="64"/>
      <c r="Q1" s="64"/>
      <c r="R1" s="64"/>
      <c r="S1" s="64"/>
      <c r="T1" s="64"/>
      <c r="U1" s="64"/>
      <c r="V1" s="64"/>
      <c r="W1" s="64"/>
    </row>
    <row r="2" spans="1:23" ht="13.5">
      <c r="A2" s="65"/>
      <c r="B2" s="66" t="s">
        <v>194</v>
      </c>
      <c r="C2" s="67"/>
      <c r="D2" s="67"/>
      <c r="E2" s="67"/>
      <c r="F2" s="67"/>
      <c r="G2" s="63"/>
      <c r="H2" s="64"/>
      <c r="I2" s="64"/>
      <c r="J2" s="64"/>
      <c r="K2" s="64"/>
      <c r="L2" s="64"/>
      <c r="M2" s="64"/>
      <c r="N2" s="64"/>
      <c r="O2" s="64"/>
      <c r="P2" s="64"/>
      <c r="Q2" s="64"/>
      <c r="R2" s="64"/>
      <c r="S2" s="64"/>
      <c r="T2" s="64"/>
      <c r="U2" s="64"/>
      <c r="V2" s="64"/>
      <c r="W2" s="64"/>
    </row>
    <row r="3" spans="1:23" ht="208.5" customHeight="1">
      <c r="A3" s="65"/>
      <c r="B3" s="410" t="s">
        <v>414</v>
      </c>
      <c r="C3" s="411"/>
      <c r="D3" s="411"/>
      <c r="E3" s="411"/>
      <c r="F3" s="411"/>
      <c r="G3" s="412"/>
      <c r="H3" s="64"/>
      <c r="I3" s="64"/>
      <c r="J3" s="64"/>
      <c r="K3" s="64"/>
      <c r="L3" s="64"/>
      <c r="M3" s="64"/>
      <c r="N3" s="64"/>
      <c r="O3" s="64"/>
      <c r="P3" s="64"/>
      <c r="Q3" s="64"/>
      <c r="R3" s="64"/>
      <c r="S3" s="64"/>
      <c r="T3" s="64"/>
      <c r="U3" s="64"/>
      <c r="V3" s="64"/>
      <c r="W3" s="64"/>
    </row>
    <row r="4" spans="1:7" ht="19.5" customHeight="1">
      <c r="A4" s="61" t="s">
        <v>53</v>
      </c>
      <c r="B4" s="62"/>
      <c r="C4" s="62"/>
      <c r="D4" s="62"/>
      <c r="E4" s="62"/>
      <c r="F4" s="62"/>
      <c r="G4" s="63"/>
    </row>
    <row r="5" spans="1:7" ht="22.5" customHeight="1">
      <c r="A5" s="247"/>
      <c r="B5" s="414" t="s">
        <v>263</v>
      </c>
      <c r="C5" s="415" t="s">
        <v>309</v>
      </c>
      <c r="D5" s="416"/>
      <c r="E5" s="416"/>
      <c r="F5" s="416"/>
      <c r="G5" s="417"/>
    </row>
    <row r="6" spans="1:7" ht="22.5" customHeight="1">
      <c r="A6" s="247"/>
      <c r="B6" s="247"/>
      <c r="C6" s="68" t="s">
        <v>264</v>
      </c>
      <c r="D6" s="418" t="s">
        <v>310</v>
      </c>
      <c r="E6" s="419"/>
      <c r="F6" s="418" t="s">
        <v>311</v>
      </c>
      <c r="G6" s="419"/>
    </row>
    <row r="7" spans="1:7" ht="22.5" customHeight="1">
      <c r="A7" s="247"/>
      <c r="B7" s="247"/>
      <c r="C7" s="57" t="s">
        <v>265</v>
      </c>
      <c r="D7" s="71">
        <v>510</v>
      </c>
      <c r="E7" s="72" t="s">
        <v>235</v>
      </c>
      <c r="F7" s="71">
        <v>3</v>
      </c>
      <c r="G7" s="72" t="s">
        <v>235</v>
      </c>
    </row>
    <row r="8" spans="1:7" ht="13.5">
      <c r="A8" s="247"/>
      <c r="B8" s="247"/>
      <c r="C8" s="73" t="s">
        <v>266</v>
      </c>
      <c r="D8" s="74"/>
      <c r="E8" s="74"/>
      <c r="F8" s="74"/>
      <c r="G8" s="75"/>
    </row>
    <row r="9" spans="1:7" ht="102.75" customHeight="1">
      <c r="A9" s="247"/>
      <c r="B9" s="248"/>
      <c r="C9" s="413" t="s">
        <v>415</v>
      </c>
      <c r="D9" s="420"/>
      <c r="E9" s="420"/>
      <c r="F9" s="420"/>
      <c r="G9" s="421"/>
    </row>
    <row r="10" spans="1:7" ht="22.5" customHeight="1">
      <c r="A10" s="247"/>
      <c r="B10" s="414" t="s">
        <v>113</v>
      </c>
      <c r="C10" s="69" t="s">
        <v>104</v>
      </c>
      <c r="D10" s="76"/>
      <c r="E10" s="76"/>
      <c r="F10" s="76"/>
      <c r="G10" s="70"/>
    </row>
    <row r="11" spans="1:7" ht="22.5" customHeight="1">
      <c r="A11" s="247"/>
      <c r="B11" s="247"/>
      <c r="C11" s="68" t="s">
        <v>264</v>
      </c>
      <c r="D11" s="418" t="s">
        <v>310</v>
      </c>
      <c r="E11" s="419"/>
      <c r="F11" s="418" t="s">
        <v>311</v>
      </c>
      <c r="G11" s="419"/>
    </row>
    <row r="12" spans="1:7" ht="22.5" customHeight="1">
      <c r="A12" s="247"/>
      <c r="B12" s="247"/>
      <c r="C12" s="57" t="s">
        <v>265</v>
      </c>
      <c r="D12" s="71">
        <v>499</v>
      </c>
      <c r="E12" s="72" t="s">
        <v>235</v>
      </c>
      <c r="F12" s="71">
        <v>3</v>
      </c>
      <c r="G12" s="72" t="s">
        <v>235</v>
      </c>
    </row>
    <row r="13" spans="1:7" ht="13.5">
      <c r="A13" s="247"/>
      <c r="B13" s="247"/>
      <c r="C13" s="73" t="s">
        <v>25</v>
      </c>
      <c r="D13" s="77"/>
      <c r="E13" s="78"/>
      <c r="F13" s="77"/>
      <c r="G13" s="79"/>
    </row>
    <row r="14" spans="1:23" ht="102.75" customHeight="1">
      <c r="A14" s="248"/>
      <c r="B14" s="247"/>
      <c r="C14" s="405" t="s">
        <v>416</v>
      </c>
      <c r="D14" s="406"/>
      <c r="E14" s="406"/>
      <c r="F14" s="406"/>
      <c r="G14" s="407"/>
      <c r="H14" s="64"/>
      <c r="I14" s="64"/>
      <c r="J14" s="64"/>
      <c r="K14" s="64"/>
      <c r="L14" s="64"/>
      <c r="M14" s="64"/>
      <c r="N14" s="64"/>
      <c r="O14" s="64"/>
      <c r="P14" s="64"/>
      <c r="Q14" s="64"/>
      <c r="R14" s="64"/>
      <c r="S14" s="64"/>
      <c r="T14" s="64"/>
      <c r="U14" s="64"/>
      <c r="V14" s="64"/>
      <c r="W14" s="64"/>
    </row>
    <row r="15" spans="1:23" ht="19.5" customHeight="1">
      <c r="A15" s="73" t="s">
        <v>27</v>
      </c>
      <c r="B15" s="81"/>
      <c r="C15" s="81"/>
      <c r="D15" s="81"/>
      <c r="E15" s="81"/>
      <c r="F15" s="81"/>
      <c r="G15" s="63"/>
      <c r="H15" s="64"/>
      <c r="I15" s="64"/>
      <c r="J15" s="64"/>
      <c r="K15" s="64"/>
      <c r="L15" s="64"/>
      <c r="M15" s="64"/>
      <c r="N15" s="64"/>
      <c r="O15" s="64"/>
      <c r="P15" s="64"/>
      <c r="Q15" s="64"/>
      <c r="R15" s="64"/>
      <c r="S15" s="64"/>
      <c r="T15" s="64"/>
      <c r="U15" s="64"/>
      <c r="V15" s="64"/>
      <c r="W15" s="64"/>
    </row>
    <row r="16" spans="1:23" ht="13.5">
      <c r="A16" s="247"/>
      <c r="B16" s="408" t="s">
        <v>263</v>
      </c>
      <c r="C16" s="66" t="s">
        <v>268</v>
      </c>
      <c r="D16" s="67"/>
      <c r="E16" s="67"/>
      <c r="F16" s="67"/>
      <c r="G16" s="82"/>
      <c r="H16" s="80"/>
      <c r="I16" s="80"/>
      <c r="J16" s="80"/>
      <c r="K16" s="80"/>
      <c r="L16" s="80"/>
      <c r="M16" s="80"/>
      <c r="N16" s="80"/>
      <c r="O16" s="80"/>
      <c r="P16" s="80"/>
      <c r="Q16" s="80"/>
      <c r="R16" s="80"/>
      <c r="S16" s="80"/>
      <c r="T16" s="80"/>
      <c r="U16" s="80"/>
      <c r="V16" s="80"/>
      <c r="W16" s="80"/>
    </row>
    <row r="17" spans="1:23" ht="64.5" customHeight="1">
      <c r="A17" s="247"/>
      <c r="B17" s="409"/>
      <c r="C17" s="410" t="s">
        <v>417</v>
      </c>
      <c r="D17" s="411"/>
      <c r="E17" s="411"/>
      <c r="F17" s="411"/>
      <c r="G17" s="412"/>
      <c r="H17" s="80"/>
      <c r="I17" s="80"/>
      <c r="J17" s="80"/>
      <c r="K17" s="80"/>
      <c r="L17" s="80"/>
      <c r="M17" s="80"/>
      <c r="N17" s="80"/>
      <c r="O17" s="80"/>
      <c r="P17" s="80"/>
      <c r="Q17" s="80"/>
      <c r="R17" s="80"/>
      <c r="S17" s="80"/>
      <c r="T17" s="80"/>
      <c r="U17" s="80"/>
      <c r="V17" s="80"/>
      <c r="W17" s="80"/>
    </row>
    <row r="18" spans="1:23" ht="13.5" customHeight="1">
      <c r="A18" s="247"/>
      <c r="B18" s="408" t="s">
        <v>113</v>
      </c>
      <c r="C18" s="84" t="s">
        <v>269</v>
      </c>
      <c r="D18" s="85"/>
      <c r="E18" s="85"/>
      <c r="F18" s="85"/>
      <c r="G18" s="86"/>
      <c r="H18" s="80"/>
      <c r="I18" s="80"/>
      <c r="J18" s="80"/>
      <c r="K18" s="80"/>
      <c r="L18" s="80"/>
      <c r="M18" s="80"/>
      <c r="N18" s="80"/>
      <c r="O18" s="80"/>
      <c r="P18" s="80"/>
      <c r="Q18" s="80"/>
      <c r="R18" s="80"/>
      <c r="S18" s="80"/>
      <c r="T18" s="80"/>
      <c r="U18" s="80"/>
      <c r="V18" s="80"/>
      <c r="W18" s="80"/>
    </row>
    <row r="19" spans="1:23" ht="64.5" customHeight="1">
      <c r="A19" s="248"/>
      <c r="B19" s="409"/>
      <c r="C19" s="413" t="s">
        <v>417</v>
      </c>
      <c r="D19" s="411"/>
      <c r="E19" s="411"/>
      <c r="F19" s="411"/>
      <c r="G19" s="412"/>
      <c r="H19" s="80"/>
      <c r="I19" s="80"/>
      <c r="J19" s="80"/>
      <c r="K19" s="80"/>
      <c r="L19" s="80"/>
      <c r="M19" s="80"/>
      <c r="N19" s="80"/>
      <c r="O19" s="80"/>
      <c r="P19" s="80"/>
      <c r="Q19" s="80"/>
      <c r="R19" s="80"/>
      <c r="S19" s="80"/>
      <c r="T19" s="80"/>
      <c r="U19" s="80"/>
      <c r="V19" s="80"/>
      <c r="W19" s="80"/>
    </row>
    <row r="20" ht="13.5">
      <c r="A20" s="60"/>
    </row>
    <row r="21" ht="13.5">
      <c r="A21" s="60"/>
    </row>
    <row r="22" ht="13.5">
      <c r="A22" s="60"/>
    </row>
    <row r="23" spans="1:17" ht="13.5">
      <c r="A23" s="60"/>
      <c r="Q23" s="64"/>
    </row>
    <row r="24" spans="1:17" ht="13.5">
      <c r="A24" s="60"/>
      <c r="Q24" s="87"/>
    </row>
    <row r="25" ht="13.5">
      <c r="A25" s="60"/>
    </row>
    <row r="27" ht="13.5">
      <c r="Q27" s="64"/>
    </row>
    <row r="28" ht="13.5">
      <c r="Q28" s="64"/>
    </row>
    <row r="29" ht="13.5">
      <c r="Q29" s="64"/>
    </row>
    <row r="30" ht="13.5">
      <c r="Q30" s="64"/>
    </row>
    <row r="31" ht="13.5">
      <c r="Q31" s="87"/>
    </row>
  </sheetData>
  <sheetProtection/>
  <mergeCells count="16">
    <mergeCell ref="B3:G3"/>
    <mergeCell ref="A5:A14"/>
    <mergeCell ref="B5:B9"/>
    <mergeCell ref="C5:G5"/>
    <mergeCell ref="D6:E6"/>
    <mergeCell ref="F6:G6"/>
    <mergeCell ref="C9:G9"/>
    <mergeCell ref="B10:B14"/>
    <mergeCell ref="D11:E11"/>
    <mergeCell ref="F11:G11"/>
    <mergeCell ref="C14:G14"/>
    <mergeCell ref="A16:A19"/>
    <mergeCell ref="B16:B17"/>
    <mergeCell ref="C17:G17"/>
    <mergeCell ref="B18:B19"/>
    <mergeCell ref="C19:G19"/>
  </mergeCells>
  <printOptions/>
  <pageMargins left="0.7874015748031497" right="0.7874015748031497" top="0.984251968503937" bottom="0.7874015748031497" header="0.5118110236220472" footer="0.5118110236220472"/>
  <pageSetup fitToHeight="0" fitToWidth="1" horizontalDpi="600" verticalDpi="600" orientation="portrait" paperSize="9" scale="97" r:id="rId1"/>
  <headerFooter alignWithMargins="0">
    <oddHeader>&amp;C&amp;"ＭＳ 明朝,標準"
(第２面)</oddHead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AD41"/>
  <sheetViews>
    <sheetView zoomScalePageLayoutView="0" workbookViewId="0" topLeftCell="A10">
      <selection activeCell="Y17" sqref="Y17"/>
    </sheetView>
  </sheetViews>
  <sheetFormatPr defaultColWidth="9.00390625" defaultRowHeight="19.5" customHeight="1"/>
  <cols>
    <col min="1" max="1" width="2.125" style="131" customWidth="1"/>
    <col min="2" max="5" width="2.625" style="131" customWidth="1"/>
    <col min="6" max="6" width="2.375" style="131" customWidth="1"/>
    <col min="7" max="7" width="2.25390625" style="131" customWidth="1"/>
    <col min="8" max="8" width="1.75390625" style="131" customWidth="1"/>
    <col min="9" max="9" width="2.625" style="131" customWidth="1"/>
    <col min="10" max="10" width="2.25390625" style="131" customWidth="1"/>
    <col min="11" max="13" width="2.625" style="131" customWidth="1"/>
    <col min="14" max="14" width="10.00390625" style="132" customWidth="1"/>
    <col min="15" max="15" width="10.00390625" style="131" customWidth="1"/>
    <col min="16" max="16" width="1.00390625" style="131" customWidth="1"/>
    <col min="17" max="23" width="2.625" style="131" customWidth="1"/>
    <col min="24" max="24" width="1.00390625" style="131" customWidth="1"/>
    <col min="25" max="26" width="2.625" style="131" customWidth="1"/>
    <col min="27" max="28" width="3.25390625" style="131" customWidth="1"/>
    <col min="29" max="30" width="3.125" style="130" customWidth="1"/>
    <col min="31" max="16384" width="9.00390625" style="130" customWidth="1"/>
  </cols>
  <sheetData>
    <row r="1" spans="1:28" ht="19.5" customHeight="1">
      <c r="A1" s="128" t="s">
        <v>314</v>
      </c>
      <c r="B1" s="128"/>
      <c r="C1" s="128"/>
      <c r="D1" s="128"/>
      <c r="E1" s="128"/>
      <c r="F1" s="128"/>
      <c r="G1" s="128"/>
      <c r="H1" s="128"/>
      <c r="I1" s="128"/>
      <c r="J1" s="128"/>
      <c r="K1" s="128"/>
      <c r="L1" s="128"/>
      <c r="M1" s="128"/>
      <c r="N1" s="129"/>
      <c r="O1" s="128"/>
      <c r="P1" s="128"/>
      <c r="Q1" s="128"/>
      <c r="R1" s="128"/>
      <c r="S1" s="128"/>
      <c r="T1" s="128"/>
      <c r="U1" s="128"/>
      <c r="V1" s="128"/>
      <c r="W1" s="128"/>
      <c r="X1" s="128"/>
      <c r="Y1" s="128"/>
      <c r="Z1" s="128"/>
      <c r="AA1" s="128"/>
      <c r="AB1" s="128"/>
    </row>
    <row r="2" ht="19.5" customHeight="1">
      <c r="A2" s="131" t="s">
        <v>315</v>
      </c>
    </row>
    <row r="3" ht="19.5" customHeight="1">
      <c r="A3" s="133" t="s">
        <v>316</v>
      </c>
    </row>
    <row r="4" spans="1:15" ht="19.5" customHeight="1">
      <c r="A4" s="133"/>
      <c r="N4" s="428" t="s">
        <v>317</v>
      </c>
      <c r="O4" s="429"/>
    </row>
    <row r="5" spans="1:15" ht="19.5" customHeight="1">
      <c r="A5" s="133"/>
      <c r="N5" s="426" t="s">
        <v>318</v>
      </c>
      <c r="O5" s="427"/>
    </row>
    <row r="6" spans="1:15" ht="19.5" customHeight="1">
      <c r="A6" s="133"/>
      <c r="N6" s="134"/>
      <c r="O6" s="135"/>
    </row>
    <row r="7" spans="14:15" ht="19.5" customHeight="1" thickBot="1">
      <c r="N7" s="136"/>
      <c r="O7" s="137"/>
    </row>
    <row r="8" spans="1:15" ht="19.5" customHeight="1">
      <c r="A8" s="138"/>
      <c r="B8" s="138"/>
      <c r="C8" s="138"/>
      <c r="D8" s="138"/>
      <c r="E8" s="138"/>
      <c r="N8" s="430" t="s">
        <v>319</v>
      </c>
      <c r="O8" s="431"/>
    </row>
    <row r="9" spans="1:17" ht="19.5" customHeight="1" thickBot="1">
      <c r="A9" s="138"/>
      <c r="B9" s="138"/>
      <c r="C9" s="138"/>
      <c r="D9" s="138"/>
      <c r="E9" s="138"/>
      <c r="N9" s="432" t="s">
        <v>320</v>
      </c>
      <c r="O9" s="433"/>
      <c r="P9" s="138"/>
      <c r="Q9" s="138" t="s">
        <v>321</v>
      </c>
    </row>
    <row r="10" spans="1:15" ht="19.5" customHeight="1">
      <c r="A10" s="138"/>
      <c r="B10" s="138"/>
      <c r="C10" s="138"/>
      <c r="D10" s="138"/>
      <c r="E10" s="138"/>
      <c r="N10" s="139"/>
      <c r="O10" s="137"/>
    </row>
    <row r="11" spans="1:15" ht="19.5" customHeight="1">
      <c r="A11" s="138"/>
      <c r="B11" s="138"/>
      <c r="C11" s="138"/>
      <c r="D11" s="138"/>
      <c r="E11" s="138"/>
      <c r="O11" s="140"/>
    </row>
    <row r="12" spans="1:15" ht="19.5" customHeight="1">
      <c r="A12" s="138"/>
      <c r="B12" s="138"/>
      <c r="C12" s="138"/>
      <c r="D12" s="138"/>
      <c r="E12" s="138"/>
      <c r="N12" s="428" t="s">
        <v>322</v>
      </c>
      <c r="O12" s="429"/>
    </row>
    <row r="13" spans="1:15" ht="19.5" customHeight="1">
      <c r="A13" s="138"/>
      <c r="B13" s="138"/>
      <c r="C13" s="138"/>
      <c r="D13" s="138"/>
      <c r="E13" s="138"/>
      <c r="N13" s="424" t="s">
        <v>323</v>
      </c>
      <c r="O13" s="425"/>
    </row>
    <row r="14" spans="1:15" ht="19.5" customHeight="1">
      <c r="A14" s="138"/>
      <c r="B14" s="138"/>
      <c r="C14" s="138"/>
      <c r="D14" s="138"/>
      <c r="E14" s="138"/>
      <c r="N14" s="424" t="s">
        <v>324</v>
      </c>
      <c r="O14" s="425"/>
    </row>
    <row r="15" spans="1:15" ht="19.5" customHeight="1">
      <c r="A15" s="138"/>
      <c r="B15" s="138"/>
      <c r="C15" s="138"/>
      <c r="D15" s="138"/>
      <c r="E15" s="138"/>
      <c r="N15" s="424" t="s">
        <v>325</v>
      </c>
      <c r="O15" s="425"/>
    </row>
    <row r="16" spans="1:18" ht="19.5" customHeight="1">
      <c r="A16" s="138"/>
      <c r="B16" s="138"/>
      <c r="C16" s="138"/>
      <c r="D16" s="138"/>
      <c r="E16" s="138"/>
      <c r="N16" s="424" t="s">
        <v>326</v>
      </c>
      <c r="O16" s="425"/>
      <c r="P16" s="138"/>
      <c r="Q16" s="138" t="s">
        <v>327</v>
      </c>
      <c r="R16" s="138"/>
    </row>
    <row r="17" spans="1:18" ht="19.5" customHeight="1">
      <c r="A17" s="138"/>
      <c r="B17" s="138"/>
      <c r="C17" s="138"/>
      <c r="D17" s="138"/>
      <c r="E17" s="138"/>
      <c r="N17" s="424" t="s">
        <v>328</v>
      </c>
      <c r="O17" s="425"/>
      <c r="P17" s="138"/>
      <c r="Q17" s="138" t="s">
        <v>329</v>
      </c>
      <c r="R17" s="138"/>
    </row>
    <row r="18" spans="1:15" ht="19.5" customHeight="1">
      <c r="A18" s="138"/>
      <c r="B18" s="138"/>
      <c r="C18" s="138"/>
      <c r="D18" s="138"/>
      <c r="E18" s="138"/>
      <c r="N18" s="426" t="s">
        <v>330</v>
      </c>
      <c r="O18" s="427"/>
    </row>
    <row r="19" spans="1:15" ht="19.5" customHeight="1">
      <c r="A19" s="138"/>
      <c r="B19" s="138"/>
      <c r="C19" s="138"/>
      <c r="D19" s="138"/>
      <c r="E19" s="138"/>
      <c r="O19" s="135"/>
    </row>
    <row r="20" spans="1:15" ht="19.5" customHeight="1">
      <c r="A20" s="138"/>
      <c r="B20" s="138"/>
      <c r="C20" s="138"/>
      <c r="D20" s="138"/>
      <c r="E20" s="138"/>
      <c r="O20" s="137"/>
    </row>
    <row r="21" spans="1:23" ht="19.5" customHeight="1">
      <c r="A21" s="138"/>
      <c r="B21" s="138"/>
      <c r="C21" s="138"/>
      <c r="D21" s="138"/>
      <c r="E21" s="138"/>
      <c r="F21" s="135"/>
      <c r="G21" s="141"/>
      <c r="H21" s="141"/>
      <c r="I21" s="141"/>
      <c r="J21" s="141"/>
      <c r="K21" s="141"/>
      <c r="L21" s="141"/>
      <c r="M21" s="141"/>
      <c r="N21" s="423" t="s">
        <v>331</v>
      </c>
      <c r="O21" s="423"/>
      <c r="P21" s="141"/>
      <c r="Q21" s="141"/>
      <c r="R21" s="141"/>
      <c r="S21" s="141"/>
      <c r="T21" s="141"/>
      <c r="U21" s="141"/>
      <c r="V21" s="141"/>
      <c r="W21" s="142"/>
    </row>
    <row r="22" spans="1:23" ht="19.5" customHeight="1">
      <c r="A22" s="138"/>
      <c r="B22" s="138"/>
      <c r="C22" s="138"/>
      <c r="D22" s="138"/>
      <c r="E22" s="138"/>
      <c r="F22" s="137"/>
      <c r="G22" s="138"/>
      <c r="H22" s="143" t="s">
        <v>332</v>
      </c>
      <c r="I22" s="143"/>
      <c r="J22" s="138"/>
      <c r="K22" s="138"/>
      <c r="L22" s="138"/>
      <c r="M22" s="138"/>
      <c r="N22" s="144" t="s">
        <v>333</v>
      </c>
      <c r="O22" s="138"/>
      <c r="P22" s="138"/>
      <c r="Q22" s="138"/>
      <c r="R22" s="138"/>
      <c r="S22" s="138"/>
      <c r="T22" s="138"/>
      <c r="U22" s="138"/>
      <c r="V22" s="138"/>
      <c r="W22" s="145"/>
    </row>
    <row r="23" spans="1:23" ht="19.5" customHeight="1">
      <c r="A23" s="138"/>
      <c r="B23" s="138"/>
      <c r="C23" s="138"/>
      <c r="D23" s="138"/>
      <c r="E23" s="138"/>
      <c r="F23" s="137"/>
      <c r="G23" s="138"/>
      <c r="H23" s="143" t="s">
        <v>334</v>
      </c>
      <c r="I23" s="143"/>
      <c r="J23" s="138"/>
      <c r="K23" s="138"/>
      <c r="L23" s="138"/>
      <c r="M23" s="138"/>
      <c r="N23" s="144" t="s">
        <v>335</v>
      </c>
      <c r="O23" s="138"/>
      <c r="P23" s="138"/>
      <c r="Q23" s="138"/>
      <c r="R23" s="138"/>
      <c r="S23" s="138"/>
      <c r="T23" s="138"/>
      <c r="U23" s="138"/>
      <c r="V23" s="138"/>
      <c r="W23" s="145"/>
    </row>
    <row r="24" spans="1:30" ht="19.5" customHeight="1">
      <c r="A24" s="138"/>
      <c r="B24" s="138"/>
      <c r="C24" s="138"/>
      <c r="D24" s="138"/>
      <c r="E24" s="138"/>
      <c r="F24" s="137"/>
      <c r="G24" s="138"/>
      <c r="H24" s="143" t="s">
        <v>336</v>
      </c>
      <c r="I24" s="143"/>
      <c r="J24" s="138"/>
      <c r="K24" s="138"/>
      <c r="L24" s="138"/>
      <c r="M24" s="138"/>
      <c r="N24" s="144" t="s">
        <v>337</v>
      </c>
      <c r="O24" s="138"/>
      <c r="P24" s="138"/>
      <c r="Q24" s="138"/>
      <c r="R24" s="138"/>
      <c r="S24" s="138"/>
      <c r="T24" s="138"/>
      <c r="U24" s="138"/>
      <c r="V24" s="138"/>
      <c r="W24" s="145"/>
      <c r="Y24" s="422" t="s">
        <v>338</v>
      </c>
      <c r="Z24" s="422"/>
      <c r="AA24" s="422"/>
      <c r="AB24" s="422"/>
      <c r="AC24" s="422"/>
      <c r="AD24" s="422"/>
    </row>
    <row r="25" spans="1:30" ht="19.5" customHeight="1">
      <c r="A25" s="138"/>
      <c r="B25" s="138"/>
      <c r="C25" s="138"/>
      <c r="D25" s="138"/>
      <c r="E25" s="138"/>
      <c r="F25" s="137"/>
      <c r="G25" s="138"/>
      <c r="H25" s="143"/>
      <c r="I25" s="143"/>
      <c r="J25" s="138"/>
      <c r="K25" s="138"/>
      <c r="L25" s="138"/>
      <c r="M25" s="138"/>
      <c r="N25" s="144" t="s">
        <v>339</v>
      </c>
      <c r="O25" s="138"/>
      <c r="P25" s="138"/>
      <c r="Q25" s="138"/>
      <c r="R25" s="138"/>
      <c r="S25" s="138"/>
      <c r="T25" s="138"/>
      <c r="U25" s="138"/>
      <c r="V25" s="138"/>
      <c r="W25" s="145"/>
      <c r="Y25" s="422"/>
      <c r="Z25" s="422"/>
      <c r="AA25" s="422"/>
      <c r="AB25" s="422"/>
      <c r="AC25" s="422"/>
      <c r="AD25" s="422"/>
    </row>
    <row r="26" spans="1:30" ht="19.5" customHeight="1">
      <c r="A26" s="138"/>
      <c r="B26" s="138"/>
      <c r="C26" s="138"/>
      <c r="D26" s="138"/>
      <c r="E26" s="138"/>
      <c r="F26" s="140"/>
      <c r="G26" s="146"/>
      <c r="H26" s="147" t="s">
        <v>340</v>
      </c>
      <c r="I26" s="147"/>
      <c r="J26" s="146"/>
      <c r="K26" s="146"/>
      <c r="L26" s="146"/>
      <c r="M26" s="146"/>
      <c r="N26" s="148" t="s">
        <v>341</v>
      </c>
      <c r="O26" s="146"/>
      <c r="P26" s="146"/>
      <c r="Q26" s="146"/>
      <c r="R26" s="146"/>
      <c r="S26" s="146"/>
      <c r="T26" s="146"/>
      <c r="U26" s="146"/>
      <c r="V26" s="146"/>
      <c r="W26" s="149"/>
      <c r="Y26" s="422"/>
      <c r="Z26" s="422"/>
      <c r="AA26" s="422"/>
      <c r="AB26" s="422"/>
      <c r="AC26" s="422"/>
      <c r="AD26" s="422"/>
    </row>
    <row r="27" spans="1:15" ht="19.5" customHeight="1">
      <c r="A27" s="138"/>
      <c r="B27" s="138"/>
      <c r="C27" s="138"/>
      <c r="D27" s="138"/>
      <c r="E27" s="138"/>
      <c r="F27" s="138"/>
      <c r="G27" s="138"/>
      <c r="H27" s="138"/>
      <c r="I27" s="138"/>
      <c r="J27" s="138"/>
      <c r="K27" s="138"/>
      <c r="L27" s="138"/>
      <c r="M27" s="138"/>
      <c r="N27" s="150"/>
      <c r="O27" s="135"/>
    </row>
    <row r="28" spans="1:15" ht="19.5" customHeight="1">
      <c r="A28" s="138"/>
      <c r="B28" s="138"/>
      <c r="C28" s="138"/>
      <c r="D28" s="138"/>
      <c r="E28" s="138"/>
      <c r="F28" s="138"/>
      <c r="G28" s="138"/>
      <c r="H28" s="138"/>
      <c r="I28" s="138"/>
      <c r="J28" s="138"/>
      <c r="K28" s="138"/>
      <c r="L28" s="138"/>
      <c r="M28" s="138"/>
      <c r="N28" s="150"/>
      <c r="O28" s="137"/>
    </row>
    <row r="29" spans="1:23" ht="19.5" customHeight="1">
      <c r="A29" s="138"/>
      <c r="B29" s="138"/>
      <c r="C29" s="138"/>
      <c r="D29" s="138"/>
      <c r="E29" s="138"/>
      <c r="F29" s="135"/>
      <c r="G29" s="141"/>
      <c r="H29" s="141"/>
      <c r="I29" s="141"/>
      <c r="J29" s="141"/>
      <c r="K29" s="141"/>
      <c r="L29" s="141"/>
      <c r="M29" s="141"/>
      <c r="N29" s="423" t="s">
        <v>342</v>
      </c>
      <c r="O29" s="423"/>
      <c r="P29" s="141"/>
      <c r="Q29" s="141"/>
      <c r="R29" s="141"/>
      <c r="S29" s="141"/>
      <c r="T29" s="141"/>
      <c r="U29" s="141"/>
      <c r="V29" s="141"/>
      <c r="W29" s="142"/>
    </row>
    <row r="30" spans="1:23" ht="19.5" customHeight="1">
      <c r="A30" s="138"/>
      <c r="B30" s="138"/>
      <c r="C30" s="138"/>
      <c r="D30" s="138"/>
      <c r="E30" s="138"/>
      <c r="F30" s="137"/>
      <c r="G30" s="138"/>
      <c r="H30" s="143" t="s">
        <v>340</v>
      </c>
      <c r="I30" s="143"/>
      <c r="J30" s="138"/>
      <c r="K30" s="138"/>
      <c r="L30" s="138"/>
      <c r="M30" s="138"/>
      <c r="N30" s="144" t="s">
        <v>343</v>
      </c>
      <c r="O30" s="138"/>
      <c r="P30" s="138"/>
      <c r="Q30" s="138"/>
      <c r="R30" s="138"/>
      <c r="S30" s="138"/>
      <c r="T30" s="138"/>
      <c r="U30" s="138"/>
      <c r="V30" s="138"/>
      <c r="W30" s="145"/>
    </row>
    <row r="31" spans="6:23" ht="19.5" customHeight="1">
      <c r="F31" s="140"/>
      <c r="G31" s="146"/>
      <c r="H31" s="146"/>
      <c r="I31" s="146"/>
      <c r="J31" s="146"/>
      <c r="K31" s="146"/>
      <c r="L31" s="146"/>
      <c r="M31" s="146"/>
      <c r="N31" s="216" t="s">
        <v>421</v>
      </c>
      <c r="O31" s="146"/>
      <c r="P31" s="146"/>
      <c r="Q31" s="146"/>
      <c r="R31" s="146"/>
      <c r="S31" s="146"/>
      <c r="T31" s="146"/>
      <c r="U31" s="146"/>
      <c r="V31" s="146"/>
      <c r="W31" s="149"/>
    </row>
    <row r="34" ht="19.5" customHeight="1">
      <c r="A34" s="133" t="s">
        <v>344</v>
      </c>
    </row>
    <row r="35" spans="1:29" ht="39" customHeight="1">
      <c r="A35" s="151"/>
      <c r="B35" s="151"/>
      <c r="C35" s="422" t="s">
        <v>345</v>
      </c>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row>
    <row r="37" ht="19.5" customHeight="1">
      <c r="A37" s="133" t="s">
        <v>346</v>
      </c>
    </row>
    <row r="38" spans="1:3" ht="19.5" customHeight="1">
      <c r="A38" s="131" t="s">
        <v>347</v>
      </c>
      <c r="C38" s="131" t="s">
        <v>348</v>
      </c>
    </row>
    <row r="40" ht="19.5" customHeight="1">
      <c r="A40" s="133" t="s">
        <v>349</v>
      </c>
    </row>
    <row r="41" spans="1:3" ht="19.5" customHeight="1">
      <c r="A41" s="131" t="s">
        <v>350</v>
      </c>
      <c r="C41" s="131" t="s">
        <v>351</v>
      </c>
    </row>
  </sheetData>
  <sheetProtection/>
  <mergeCells count="15">
    <mergeCell ref="N4:O4"/>
    <mergeCell ref="N5:O5"/>
    <mergeCell ref="N8:O8"/>
    <mergeCell ref="N9:O9"/>
    <mergeCell ref="N12:O12"/>
    <mergeCell ref="N13:O13"/>
    <mergeCell ref="Y24:AD26"/>
    <mergeCell ref="N29:O29"/>
    <mergeCell ref="C35:AC35"/>
    <mergeCell ref="N14:O14"/>
    <mergeCell ref="N15:O15"/>
    <mergeCell ref="N16:O16"/>
    <mergeCell ref="N17:O17"/>
    <mergeCell ref="N18:O18"/>
    <mergeCell ref="N21:O21"/>
  </mergeCells>
  <printOptions/>
  <pageMargins left="0.54" right="0.33" top="0.65" bottom="0.45" header="0.3" footer="0.3"/>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C7" sqref="C7"/>
    </sheetView>
  </sheetViews>
  <sheetFormatPr defaultColWidth="9.00390625" defaultRowHeight="13.5"/>
  <cols>
    <col min="2" max="2" width="18.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3" t="s">
        <v>112</v>
      </c>
    </row>
    <row r="3" spans="1:15" ht="13.5" customHeight="1">
      <c r="A3" s="88" t="s">
        <v>53</v>
      </c>
      <c r="B3" s="88"/>
      <c r="C3" s="88"/>
      <c r="D3" s="88"/>
      <c r="E3" s="88"/>
      <c r="F3" s="88"/>
      <c r="G3" s="88"/>
      <c r="H3" s="64"/>
      <c r="I3" s="438"/>
      <c r="J3" s="438"/>
      <c r="K3" s="438"/>
      <c r="L3" s="438"/>
      <c r="M3" s="438"/>
      <c r="N3" s="438"/>
      <c r="O3" s="439"/>
    </row>
    <row r="4" spans="1:15" ht="13.5">
      <c r="A4" s="90" t="s">
        <v>263</v>
      </c>
      <c r="B4" s="87"/>
      <c r="C4" s="87"/>
      <c r="D4" s="87"/>
      <c r="E4" s="87"/>
      <c r="F4" s="87"/>
      <c r="G4" s="87"/>
      <c r="H4" s="87"/>
      <c r="I4" s="87"/>
      <c r="J4" s="87"/>
      <c r="K4" s="87"/>
      <c r="L4" s="87"/>
      <c r="M4" s="87"/>
      <c r="N4" s="87"/>
      <c r="O4" s="87"/>
    </row>
    <row r="5" spans="1:15" ht="27" customHeight="1">
      <c r="A5" s="436" t="s">
        <v>264</v>
      </c>
      <c r="B5" s="437"/>
      <c r="C5" s="418" t="s">
        <v>310</v>
      </c>
      <c r="D5" s="419"/>
      <c r="E5" s="418" t="s">
        <v>311</v>
      </c>
      <c r="F5" s="419"/>
      <c r="G5" s="418"/>
      <c r="H5" s="419"/>
      <c r="I5" s="440"/>
      <c r="J5" s="441"/>
      <c r="K5" s="44"/>
      <c r="L5" s="44"/>
      <c r="M5" s="44"/>
      <c r="N5" s="44"/>
      <c r="O5" s="44"/>
    </row>
    <row r="6" spans="1:15" ht="27" customHeight="1">
      <c r="A6" s="434" t="s">
        <v>270</v>
      </c>
      <c r="B6" s="435"/>
      <c r="C6" s="71">
        <v>510</v>
      </c>
      <c r="D6" s="72" t="s">
        <v>235</v>
      </c>
      <c r="E6" s="71">
        <v>3</v>
      </c>
      <c r="F6" s="72" t="s">
        <v>235</v>
      </c>
      <c r="G6" s="71"/>
      <c r="H6" s="91" t="s">
        <v>235</v>
      </c>
      <c r="I6" s="69"/>
      <c r="J6" s="72" t="s">
        <v>235</v>
      </c>
      <c r="K6" s="44"/>
      <c r="L6" s="44"/>
      <c r="M6" s="44"/>
      <c r="N6" s="44"/>
      <c r="O6" s="44"/>
    </row>
    <row r="7" spans="1:15" ht="13.5">
      <c r="A7" s="64"/>
      <c r="B7" s="64"/>
      <c r="C7" s="64"/>
      <c r="D7" s="64"/>
      <c r="E7" s="64"/>
      <c r="F7" s="64"/>
      <c r="G7" s="64"/>
      <c r="H7" s="64"/>
      <c r="I7" s="64"/>
      <c r="J7" s="64"/>
      <c r="K7" s="64"/>
      <c r="L7" s="64"/>
      <c r="M7" s="64"/>
      <c r="N7" s="64"/>
      <c r="O7" s="64"/>
    </row>
    <row r="8" spans="1:15" ht="27" customHeight="1">
      <c r="A8" s="436" t="s">
        <v>264</v>
      </c>
      <c r="B8" s="437"/>
      <c r="C8" s="418"/>
      <c r="D8" s="419"/>
      <c r="E8" s="418"/>
      <c r="F8" s="419"/>
      <c r="G8" s="418"/>
      <c r="H8" s="419"/>
      <c r="I8" s="418"/>
      <c r="J8" s="419"/>
      <c r="K8" s="64"/>
      <c r="L8" s="64"/>
      <c r="M8" s="64"/>
      <c r="N8" s="64"/>
      <c r="O8" s="64"/>
    </row>
    <row r="9" spans="1:15" ht="27" customHeight="1">
      <c r="A9" s="434" t="s">
        <v>270</v>
      </c>
      <c r="B9" s="435"/>
      <c r="C9" s="69"/>
      <c r="D9" s="72" t="s">
        <v>235</v>
      </c>
      <c r="E9" s="69"/>
      <c r="F9" s="72" t="s">
        <v>235</v>
      </c>
      <c r="G9" s="69"/>
      <c r="H9" s="72" t="s">
        <v>235</v>
      </c>
      <c r="I9" s="69"/>
      <c r="J9" s="72" t="s">
        <v>271</v>
      </c>
      <c r="K9" s="64"/>
      <c r="L9" s="64"/>
      <c r="M9" s="64"/>
      <c r="N9" s="64"/>
      <c r="O9" s="64"/>
    </row>
    <row r="10" spans="1:15" ht="13.5">
      <c r="A10" s="64"/>
      <c r="B10" s="64"/>
      <c r="C10" s="64"/>
      <c r="D10" s="64"/>
      <c r="E10" s="64"/>
      <c r="F10" s="64"/>
      <c r="G10" s="64"/>
      <c r="H10" s="64"/>
      <c r="I10" s="64"/>
      <c r="J10" s="64"/>
      <c r="K10" s="64"/>
      <c r="L10" s="64"/>
      <c r="M10" s="64"/>
      <c r="N10" s="64"/>
      <c r="O10" s="64"/>
    </row>
    <row r="11" spans="1:15" ht="13.5">
      <c r="A11" s="90" t="s">
        <v>113</v>
      </c>
      <c r="B11" s="87"/>
      <c r="C11" s="87"/>
      <c r="D11" s="87"/>
      <c r="E11" s="87"/>
      <c r="F11" s="87"/>
      <c r="G11" s="87"/>
      <c r="H11" s="87"/>
      <c r="I11" s="87"/>
      <c r="J11" s="87"/>
      <c r="K11" s="87"/>
      <c r="L11" s="87"/>
      <c r="M11" s="87"/>
      <c r="N11" s="87"/>
      <c r="O11" s="87"/>
    </row>
    <row r="12" spans="1:15" ht="27" customHeight="1">
      <c r="A12" s="436" t="s">
        <v>264</v>
      </c>
      <c r="B12" s="437"/>
      <c r="C12" s="418" t="s">
        <v>310</v>
      </c>
      <c r="D12" s="419"/>
      <c r="E12" s="418" t="s">
        <v>311</v>
      </c>
      <c r="F12" s="419"/>
      <c r="G12" s="418"/>
      <c r="H12" s="419"/>
      <c r="I12" s="418"/>
      <c r="J12" s="419"/>
      <c r="K12" s="44"/>
      <c r="L12" s="44"/>
      <c r="M12" s="44"/>
      <c r="N12" s="44"/>
      <c r="O12" s="44"/>
    </row>
    <row r="13" spans="1:15" ht="27" customHeight="1">
      <c r="A13" s="434" t="s">
        <v>270</v>
      </c>
      <c r="B13" s="435"/>
      <c r="C13" s="69">
        <v>499</v>
      </c>
      <c r="D13" s="72" t="s">
        <v>235</v>
      </c>
      <c r="E13" s="69">
        <v>3</v>
      </c>
      <c r="F13" s="72" t="s">
        <v>235</v>
      </c>
      <c r="G13" s="69"/>
      <c r="H13" s="72" t="s">
        <v>235</v>
      </c>
      <c r="I13" s="69"/>
      <c r="J13" s="72" t="s">
        <v>271</v>
      </c>
      <c r="K13" s="44"/>
      <c r="L13" s="44"/>
      <c r="M13" s="44"/>
      <c r="N13" s="44"/>
      <c r="O13" s="44"/>
    </row>
    <row r="14" spans="1:15" ht="13.5">
      <c r="A14" s="44"/>
      <c r="B14" s="44"/>
      <c r="C14" s="44"/>
      <c r="D14" s="44"/>
      <c r="E14" s="44"/>
      <c r="F14" s="44"/>
      <c r="G14" s="44"/>
      <c r="H14" s="44"/>
      <c r="I14" s="64"/>
      <c r="J14" s="44"/>
      <c r="K14" s="44"/>
      <c r="L14" s="44"/>
      <c r="M14" s="44"/>
      <c r="N14" s="44"/>
      <c r="O14" s="44"/>
    </row>
    <row r="15" spans="1:15" ht="27" customHeight="1">
      <c r="A15" s="436" t="s">
        <v>264</v>
      </c>
      <c r="B15" s="437"/>
      <c r="C15" s="418"/>
      <c r="D15" s="419"/>
      <c r="E15" s="418"/>
      <c r="F15" s="419"/>
      <c r="G15" s="418"/>
      <c r="H15" s="419"/>
      <c r="I15" s="418"/>
      <c r="J15" s="419"/>
      <c r="K15" s="44"/>
      <c r="L15" s="44"/>
      <c r="M15" s="44"/>
      <c r="N15" s="44"/>
      <c r="O15" s="44"/>
    </row>
    <row r="16" spans="1:15" ht="27" customHeight="1">
      <c r="A16" s="434" t="s">
        <v>270</v>
      </c>
      <c r="B16" s="435"/>
      <c r="C16" s="69"/>
      <c r="D16" s="72" t="s">
        <v>235</v>
      </c>
      <c r="E16" s="69"/>
      <c r="F16" s="72" t="s">
        <v>235</v>
      </c>
      <c r="G16" s="69"/>
      <c r="H16" s="72" t="s">
        <v>235</v>
      </c>
      <c r="I16" s="92"/>
      <c r="J16" s="72" t="s">
        <v>271</v>
      </c>
      <c r="K16" s="44"/>
      <c r="L16" s="44"/>
      <c r="M16" s="44"/>
      <c r="N16" s="44"/>
      <c r="O16" s="44"/>
    </row>
    <row r="17" spans="1:15" ht="13.5">
      <c r="A17" s="44"/>
      <c r="B17" s="44"/>
      <c r="C17" s="44"/>
      <c r="D17" s="44"/>
      <c r="E17" s="44"/>
      <c r="F17" s="44"/>
      <c r="G17" s="44"/>
      <c r="H17" s="44"/>
      <c r="I17" s="44"/>
      <c r="J17" s="44"/>
      <c r="K17" s="44"/>
      <c r="L17" s="44"/>
      <c r="M17" s="44"/>
      <c r="N17" s="44"/>
      <c r="O17" s="44"/>
    </row>
    <row r="18" spans="1:15" ht="13.5">
      <c r="A18" s="44"/>
      <c r="B18" s="44"/>
      <c r="C18" s="44"/>
      <c r="D18" s="44"/>
      <c r="E18" s="44"/>
      <c r="F18" s="44"/>
      <c r="G18" s="44"/>
      <c r="H18" s="44"/>
      <c r="I18" s="44"/>
      <c r="J18" s="44"/>
      <c r="K18" s="44"/>
      <c r="L18" s="44"/>
      <c r="M18" s="44"/>
      <c r="N18" s="44"/>
      <c r="O18" s="44"/>
    </row>
    <row r="19" spans="1:15" ht="13.5">
      <c r="A19" s="44"/>
      <c r="B19" s="44"/>
      <c r="C19" s="44"/>
      <c r="D19" s="44"/>
      <c r="E19" s="44"/>
      <c r="F19" s="44"/>
      <c r="G19" s="44"/>
      <c r="H19" s="44"/>
      <c r="I19" s="44"/>
      <c r="J19" s="44"/>
      <c r="K19" s="44"/>
      <c r="L19" s="44"/>
      <c r="M19" s="44"/>
      <c r="N19" s="44"/>
      <c r="O19" s="44"/>
    </row>
  </sheetData>
  <sheetProtection/>
  <mergeCells count="25">
    <mergeCell ref="I3:O3"/>
    <mergeCell ref="A5:B5"/>
    <mergeCell ref="C5:D5"/>
    <mergeCell ref="E5:F5"/>
    <mergeCell ref="G5:H5"/>
    <mergeCell ref="I5:J5"/>
    <mergeCell ref="A6:B6"/>
    <mergeCell ref="A8:B8"/>
    <mergeCell ref="C8:D8"/>
    <mergeCell ref="E8:F8"/>
    <mergeCell ref="G8:H8"/>
    <mergeCell ref="I8:J8"/>
    <mergeCell ref="I15:J15"/>
    <mergeCell ref="A9:B9"/>
    <mergeCell ref="A12:B12"/>
    <mergeCell ref="C12:D12"/>
    <mergeCell ref="E12:F12"/>
    <mergeCell ref="G12:H12"/>
    <mergeCell ref="I12:J12"/>
    <mergeCell ref="A16:B16"/>
    <mergeCell ref="A13:B13"/>
    <mergeCell ref="A15:B15"/>
    <mergeCell ref="C15:D15"/>
    <mergeCell ref="E15:F15"/>
    <mergeCell ref="G15:H15"/>
  </mergeCells>
  <printOptions/>
  <pageMargins left="0.7" right="0.7" top="0.75" bottom="0.75" header="0.3" footer="0.3"/>
  <pageSetup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W59"/>
  <sheetViews>
    <sheetView view="pageBreakPreview" zoomScale="85" zoomScaleSheetLayoutView="85" zoomScalePageLayoutView="0" workbookViewId="0" topLeftCell="A1">
      <selection activeCell="N21" sqref="N21"/>
    </sheetView>
  </sheetViews>
  <sheetFormatPr defaultColWidth="9.00390625" defaultRowHeight="13.5"/>
  <cols>
    <col min="1" max="1" width="3.75390625" style="44" customWidth="1"/>
    <col min="2" max="2" width="20.25390625" style="44" customWidth="1"/>
    <col min="3" max="3" width="21.50390625" style="44" customWidth="1"/>
    <col min="4" max="4" width="18.25390625" style="44" customWidth="1"/>
    <col min="5" max="5" width="3.50390625" style="44" customWidth="1"/>
    <col min="6" max="6" width="18.25390625" style="44" customWidth="1"/>
    <col min="7" max="7" width="3.50390625" style="44" customWidth="1"/>
    <col min="8" max="8" width="18.25390625" style="44" customWidth="1"/>
    <col min="9" max="9" width="3.50390625" style="44" customWidth="1"/>
    <col min="10" max="10" width="18.25390625" style="44" customWidth="1"/>
    <col min="11" max="11" width="3.50390625" style="44" customWidth="1"/>
    <col min="12" max="12" width="18.25390625" style="44" customWidth="1"/>
    <col min="13" max="13" width="3.50390625" style="44" customWidth="1"/>
    <col min="14" max="14" width="18.25390625" style="44" customWidth="1"/>
    <col min="15" max="15" width="3.50390625" style="44" customWidth="1"/>
    <col min="16" max="16" width="18.25390625" style="44" customWidth="1"/>
    <col min="17" max="17" width="3.50390625" style="44" customWidth="1"/>
    <col min="18" max="18" width="18.25390625" style="44" customWidth="1"/>
    <col min="19" max="19" width="3.50390625" style="44" customWidth="1"/>
    <col min="20" max="20" width="18.25390625" style="44" customWidth="1"/>
    <col min="21" max="21" width="3.50390625" style="44" customWidth="1"/>
    <col min="22" max="22" width="18.25390625" style="44" customWidth="1"/>
    <col min="23" max="23" width="3.50390625" style="44" customWidth="1"/>
    <col min="24" max="24" width="9.00390625" style="44" bestFit="1" customWidth="1"/>
    <col min="25" max="16384" width="9.00390625" style="44" customWidth="1"/>
  </cols>
  <sheetData>
    <row r="1" spans="1:23" ht="19.5" customHeight="1">
      <c r="A1" s="61" t="s">
        <v>62</v>
      </c>
      <c r="B1" s="62"/>
      <c r="C1" s="62"/>
      <c r="D1" s="62"/>
      <c r="E1" s="62"/>
      <c r="F1" s="62"/>
      <c r="G1" s="63"/>
      <c r="H1" s="93"/>
      <c r="I1" s="93"/>
      <c r="J1" s="93"/>
      <c r="K1" s="93"/>
      <c r="L1" s="93"/>
      <c r="M1" s="93"/>
      <c r="N1" s="93"/>
      <c r="O1" s="64"/>
      <c r="P1" s="438"/>
      <c r="Q1" s="438"/>
      <c r="R1" s="438"/>
      <c r="S1" s="438"/>
      <c r="T1" s="438"/>
      <c r="U1" s="438"/>
      <c r="V1" s="439"/>
      <c r="W1" s="64"/>
    </row>
    <row r="2" spans="1:23" ht="22.5" customHeight="1">
      <c r="A2" s="247"/>
      <c r="B2" s="414" t="s">
        <v>263</v>
      </c>
      <c r="C2" s="69" t="str">
        <f>'第２面'!C5</f>
        <v>【前年度（令和４年度）実績】</v>
      </c>
      <c r="D2" s="76"/>
      <c r="E2" s="76"/>
      <c r="F2" s="76"/>
      <c r="G2" s="70"/>
      <c r="H2" s="93"/>
      <c r="I2" s="93"/>
      <c r="J2" s="93"/>
      <c r="K2" s="93"/>
      <c r="L2" s="93"/>
      <c r="M2" s="93"/>
      <c r="N2" s="93"/>
      <c r="O2" s="87"/>
      <c r="P2" s="87"/>
      <c r="Q2" s="87"/>
      <c r="R2" s="87"/>
      <c r="S2" s="87"/>
      <c r="T2" s="87"/>
      <c r="U2" s="87"/>
      <c r="V2" s="87"/>
      <c r="W2" s="87"/>
    </row>
    <row r="3" spans="1:23" ht="22.5" customHeight="1">
      <c r="A3" s="247"/>
      <c r="B3" s="247"/>
      <c r="C3" s="68" t="s">
        <v>264</v>
      </c>
      <c r="D3" s="418" t="s">
        <v>310</v>
      </c>
      <c r="E3" s="419"/>
      <c r="F3" s="418" t="s">
        <v>311</v>
      </c>
      <c r="G3" s="419"/>
      <c r="H3" s="439"/>
      <c r="I3" s="439"/>
      <c r="J3" s="439"/>
      <c r="K3" s="439"/>
      <c r="L3" s="439"/>
      <c r="M3" s="439"/>
      <c r="N3" s="439"/>
      <c r="O3" s="439"/>
      <c r="P3" s="439"/>
      <c r="Q3" s="439"/>
      <c r="R3" s="439"/>
      <c r="S3" s="439"/>
      <c r="T3" s="439"/>
      <c r="U3" s="439"/>
      <c r="V3" s="439"/>
      <c r="W3" s="439"/>
    </row>
    <row r="4" spans="1:23" ht="45" customHeight="1">
      <c r="A4" s="247"/>
      <c r="B4" s="247"/>
      <c r="C4" s="94" t="s">
        <v>220</v>
      </c>
      <c r="D4" s="71">
        <v>0</v>
      </c>
      <c r="E4" s="72" t="s">
        <v>235</v>
      </c>
      <c r="F4" s="71">
        <v>0</v>
      </c>
      <c r="G4" s="72" t="s">
        <v>235</v>
      </c>
      <c r="H4" s="93"/>
      <c r="I4" s="95"/>
      <c r="J4" s="93"/>
      <c r="K4" s="95"/>
      <c r="L4" s="93"/>
      <c r="M4" s="95"/>
      <c r="N4" s="93"/>
      <c r="O4" s="95"/>
      <c r="P4" s="93"/>
      <c r="Q4" s="95"/>
      <c r="R4" s="93"/>
      <c r="S4" s="95"/>
      <c r="T4" s="93"/>
      <c r="U4" s="95"/>
      <c r="V4" s="93"/>
      <c r="W4" s="95"/>
    </row>
    <row r="5" spans="1:23" ht="13.5">
      <c r="A5" s="247"/>
      <c r="B5" s="247"/>
      <c r="C5" s="66" t="s">
        <v>272</v>
      </c>
      <c r="D5" s="67"/>
      <c r="E5" s="67"/>
      <c r="F5" s="67"/>
      <c r="G5" s="63"/>
      <c r="H5" s="64"/>
      <c r="I5" s="64"/>
      <c r="J5" s="64"/>
      <c r="K5" s="64"/>
      <c r="L5" s="64"/>
      <c r="M5" s="64"/>
      <c r="N5" s="64"/>
      <c r="O5" s="64"/>
      <c r="P5" s="64"/>
      <c r="Q5" s="64"/>
      <c r="R5" s="64"/>
      <c r="S5" s="64"/>
      <c r="T5" s="64"/>
      <c r="U5" s="64"/>
      <c r="V5" s="64"/>
      <c r="W5" s="64"/>
    </row>
    <row r="6" spans="1:23" ht="67.5" customHeight="1">
      <c r="A6" s="247"/>
      <c r="B6" s="248"/>
      <c r="C6" s="410"/>
      <c r="D6" s="411"/>
      <c r="E6" s="411"/>
      <c r="F6" s="411"/>
      <c r="G6" s="442"/>
      <c r="H6" s="64"/>
      <c r="I6" s="64"/>
      <c r="J6" s="64"/>
      <c r="K6" s="64"/>
      <c r="L6" s="64"/>
      <c r="M6" s="64"/>
      <c r="N6" s="64"/>
      <c r="O6" s="64"/>
      <c r="P6" s="64"/>
      <c r="Q6" s="64"/>
      <c r="R6" s="64"/>
      <c r="S6" s="64"/>
      <c r="T6" s="64"/>
      <c r="U6" s="64"/>
      <c r="V6" s="64"/>
      <c r="W6" s="64"/>
    </row>
    <row r="7" spans="1:23" ht="22.5" customHeight="1">
      <c r="A7" s="247"/>
      <c r="B7" s="414" t="s">
        <v>113</v>
      </c>
      <c r="C7" s="69" t="s">
        <v>104</v>
      </c>
      <c r="D7" s="76"/>
      <c r="E7" s="76"/>
      <c r="F7" s="76"/>
      <c r="G7" s="70"/>
      <c r="H7" s="87"/>
      <c r="I7" s="87"/>
      <c r="J7" s="87"/>
      <c r="K7" s="87"/>
      <c r="L7" s="87"/>
      <c r="M7" s="87"/>
      <c r="N7" s="87"/>
      <c r="O7" s="87"/>
      <c r="P7" s="87"/>
      <c r="Q7" s="87"/>
      <c r="R7" s="87"/>
      <c r="S7" s="87"/>
      <c r="T7" s="87"/>
      <c r="U7" s="87"/>
      <c r="V7" s="87"/>
      <c r="W7" s="87"/>
    </row>
    <row r="8" spans="1:23" ht="22.5" customHeight="1">
      <c r="A8" s="247"/>
      <c r="B8" s="247"/>
      <c r="C8" s="68" t="s">
        <v>264</v>
      </c>
      <c r="D8" s="418" t="s">
        <v>310</v>
      </c>
      <c r="E8" s="419"/>
      <c r="F8" s="418" t="s">
        <v>311</v>
      </c>
      <c r="G8" s="419"/>
      <c r="H8" s="439"/>
      <c r="I8" s="439"/>
      <c r="J8" s="439"/>
      <c r="K8" s="439"/>
      <c r="L8" s="439"/>
      <c r="M8" s="439"/>
      <c r="N8" s="439"/>
      <c r="O8" s="439"/>
      <c r="P8" s="439"/>
      <c r="Q8" s="439"/>
      <c r="R8" s="439"/>
      <c r="S8" s="439"/>
      <c r="T8" s="439"/>
      <c r="U8" s="439"/>
      <c r="V8" s="439"/>
      <c r="W8" s="439"/>
    </row>
    <row r="9" spans="1:23" ht="33" customHeight="1">
      <c r="A9" s="247"/>
      <c r="B9" s="247"/>
      <c r="C9" s="94" t="s">
        <v>273</v>
      </c>
      <c r="D9" s="71">
        <v>0</v>
      </c>
      <c r="E9" s="72" t="s">
        <v>235</v>
      </c>
      <c r="F9" s="71">
        <v>0</v>
      </c>
      <c r="G9" s="72" t="s">
        <v>235</v>
      </c>
      <c r="H9" s="93"/>
      <c r="I9" s="95"/>
      <c r="J9" s="93"/>
      <c r="K9" s="95"/>
      <c r="L9" s="93"/>
      <c r="M9" s="95"/>
      <c r="N9" s="93"/>
      <c r="O9" s="95"/>
      <c r="P9" s="93"/>
      <c r="Q9" s="95"/>
      <c r="R9" s="93"/>
      <c r="S9" s="95"/>
      <c r="T9" s="93"/>
      <c r="U9" s="95"/>
      <c r="V9" s="93"/>
      <c r="W9" s="95"/>
    </row>
    <row r="10" spans="1:23" ht="13.5">
      <c r="A10" s="247"/>
      <c r="B10" s="247"/>
      <c r="C10" s="66" t="s">
        <v>274</v>
      </c>
      <c r="D10" s="67"/>
      <c r="E10" s="67"/>
      <c r="F10" s="67"/>
      <c r="G10" s="63"/>
      <c r="H10" s="64"/>
      <c r="I10" s="64"/>
      <c r="J10" s="64"/>
      <c r="K10" s="64"/>
      <c r="L10" s="64"/>
      <c r="M10" s="64"/>
      <c r="N10" s="64"/>
      <c r="O10" s="64"/>
      <c r="P10" s="64"/>
      <c r="Q10" s="64"/>
      <c r="R10" s="64"/>
      <c r="S10" s="64"/>
      <c r="T10" s="64"/>
      <c r="U10" s="64"/>
      <c r="V10" s="64"/>
      <c r="W10" s="64"/>
    </row>
    <row r="11" spans="1:23" ht="67.5" customHeight="1">
      <c r="A11" s="248"/>
      <c r="B11" s="247"/>
      <c r="C11" s="443"/>
      <c r="D11" s="406"/>
      <c r="E11" s="406"/>
      <c r="F11" s="406"/>
      <c r="G11" s="407"/>
      <c r="H11" s="64"/>
      <c r="I11" s="64"/>
      <c r="J11" s="64"/>
      <c r="K11" s="64"/>
      <c r="L11" s="64"/>
      <c r="M11" s="64"/>
      <c r="N11" s="64"/>
      <c r="O11" s="64"/>
      <c r="P11" s="64"/>
      <c r="Q11" s="64"/>
      <c r="R11" s="64"/>
      <c r="S11" s="64"/>
      <c r="T11" s="64"/>
      <c r="U11" s="64"/>
      <c r="V11" s="64"/>
      <c r="W11" s="64"/>
    </row>
    <row r="12" spans="1:23" ht="19.5" customHeight="1">
      <c r="A12" s="61" t="s">
        <v>64</v>
      </c>
      <c r="B12" s="62"/>
      <c r="C12" s="62"/>
      <c r="D12" s="62"/>
      <c r="E12" s="62"/>
      <c r="F12" s="62"/>
      <c r="G12" s="63"/>
      <c r="H12" s="93"/>
      <c r="I12" s="93"/>
      <c r="J12" s="93"/>
      <c r="K12" s="93"/>
      <c r="L12" s="93"/>
      <c r="M12" s="93"/>
      <c r="N12" s="93"/>
      <c r="O12" s="64"/>
      <c r="P12" s="438"/>
      <c r="Q12" s="438"/>
      <c r="R12" s="438"/>
      <c r="S12" s="438"/>
      <c r="T12" s="438"/>
      <c r="U12" s="438"/>
      <c r="V12" s="439"/>
      <c r="W12" s="64"/>
    </row>
    <row r="13" spans="1:23" ht="22.5" customHeight="1">
      <c r="A13" s="247"/>
      <c r="B13" s="414" t="s">
        <v>263</v>
      </c>
      <c r="C13" s="69" t="str">
        <f>'第２面'!C5</f>
        <v>【前年度（令和４年度）実績】</v>
      </c>
      <c r="D13" s="76"/>
      <c r="E13" s="76"/>
      <c r="F13" s="76"/>
      <c r="G13" s="70"/>
      <c r="H13" s="87"/>
      <c r="I13" s="87"/>
      <c r="J13" s="87"/>
      <c r="K13" s="87"/>
      <c r="L13" s="87"/>
      <c r="M13" s="87"/>
      <c r="N13" s="87"/>
      <c r="O13" s="87"/>
      <c r="P13" s="87"/>
      <c r="Q13" s="87"/>
      <c r="R13" s="87"/>
      <c r="S13" s="87"/>
      <c r="T13" s="87"/>
      <c r="U13" s="87"/>
      <c r="V13" s="87"/>
      <c r="W13" s="87"/>
    </row>
    <row r="14" spans="1:23" ht="22.5" customHeight="1">
      <c r="A14" s="247"/>
      <c r="B14" s="247"/>
      <c r="C14" s="68" t="s">
        <v>264</v>
      </c>
      <c r="D14" s="418" t="s">
        <v>310</v>
      </c>
      <c r="E14" s="419"/>
      <c r="F14" s="418" t="s">
        <v>311</v>
      </c>
      <c r="G14" s="419"/>
      <c r="H14" s="439"/>
      <c r="I14" s="439"/>
      <c r="J14" s="439"/>
      <c r="K14" s="439"/>
      <c r="L14" s="439"/>
      <c r="M14" s="439"/>
      <c r="N14" s="439"/>
      <c r="O14" s="439"/>
      <c r="P14" s="439"/>
      <c r="Q14" s="439"/>
      <c r="R14" s="439"/>
      <c r="S14" s="439"/>
      <c r="T14" s="439"/>
      <c r="U14" s="439"/>
      <c r="V14" s="439"/>
      <c r="W14" s="439"/>
    </row>
    <row r="15" spans="1:23" ht="33" customHeight="1">
      <c r="A15" s="247"/>
      <c r="B15" s="247"/>
      <c r="C15" s="94" t="s">
        <v>94</v>
      </c>
      <c r="D15" s="71">
        <v>0</v>
      </c>
      <c r="E15" s="72" t="s">
        <v>235</v>
      </c>
      <c r="F15" s="71">
        <v>0</v>
      </c>
      <c r="G15" s="72" t="s">
        <v>235</v>
      </c>
      <c r="H15" s="93"/>
      <c r="I15" s="95"/>
      <c r="J15" s="93"/>
      <c r="K15" s="95"/>
      <c r="L15" s="93"/>
      <c r="M15" s="95"/>
      <c r="N15" s="93"/>
      <c r="O15" s="95"/>
      <c r="P15" s="93"/>
      <c r="Q15" s="95"/>
      <c r="R15" s="93"/>
      <c r="S15" s="95"/>
      <c r="T15" s="93"/>
      <c r="U15" s="95"/>
      <c r="V15" s="93"/>
      <c r="W15" s="95"/>
    </row>
    <row r="16" spans="1:23" ht="33" customHeight="1">
      <c r="A16" s="247"/>
      <c r="B16" s="247"/>
      <c r="C16" s="96" t="s">
        <v>101</v>
      </c>
      <c r="D16" s="71">
        <v>0</v>
      </c>
      <c r="E16" s="72" t="s">
        <v>235</v>
      </c>
      <c r="F16" s="71">
        <v>0</v>
      </c>
      <c r="G16" s="72" t="s">
        <v>235</v>
      </c>
      <c r="H16" s="93"/>
      <c r="I16" s="95"/>
      <c r="J16" s="93"/>
      <c r="K16" s="95"/>
      <c r="L16" s="93"/>
      <c r="M16" s="95"/>
      <c r="N16" s="93"/>
      <c r="O16" s="95"/>
      <c r="P16" s="93"/>
      <c r="Q16" s="95"/>
      <c r="R16" s="93"/>
      <c r="S16" s="95"/>
      <c r="T16" s="93"/>
      <c r="U16" s="95"/>
      <c r="V16" s="93"/>
      <c r="W16" s="95"/>
    </row>
    <row r="17" spans="1:23" ht="13.5">
      <c r="A17" s="247"/>
      <c r="B17" s="247"/>
      <c r="C17" s="66" t="s">
        <v>272</v>
      </c>
      <c r="D17" s="67"/>
      <c r="E17" s="67"/>
      <c r="F17" s="67"/>
      <c r="G17" s="63"/>
      <c r="H17" s="64"/>
      <c r="I17" s="64"/>
      <c r="J17" s="64"/>
      <c r="K17" s="64"/>
      <c r="L17" s="64"/>
      <c r="M17" s="64"/>
      <c r="N17" s="64"/>
      <c r="O17" s="64"/>
      <c r="P17" s="64"/>
      <c r="Q17" s="64"/>
      <c r="R17" s="64"/>
      <c r="S17" s="64"/>
      <c r="T17" s="64"/>
      <c r="U17" s="64"/>
      <c r="V17" s="64"/>
      <c r="W17" s="64"/>
    </row>
    <row r="18" spans="1:23" ht="86.25" customHeight="1">
      <c r="A18" s="247"/>
      <c r="B18" s="248"/>
      <c r="C18" s="410"/>
      <c r="D18" s="411"/>
      <c r="E18" s="411"/>
      <c r="F18" s="411"/>
      <c r="G18" s="442"/>
      <c r="H18" s="64"/>
      <c r="I18" s="64"/>
      <c r="J18" s="64"/>
      <c r="K18" s="64"/>
      <c r="L18" s="64"/>
      <c r="M18" s="64"/>
      <c r="N18" s="64"/>
      <c r="O18" s="64"/>
      <c r="P18" s="64"/>
      <c r="Q18" s="64"/>
      <c r="R18" s="64"/>
      <c r="S18" s="64"/>
      <c r="T18" s="64"/>
      <c r="U18" s="64"/>
      <c r="V18" s="64"/>
      <c r="W18" s="64"/>
    </row>
    <row r="19" spans="1:23" ht="22.5" customHeight="1">
      <c r="A19" s="247"/>
      <c r="B19" s="414" t="s">
        <v>113</v>
      </c>
      <c r="C19" s="69" t="s">
        <v>104</v>
      </c>
      <c r="D19" s="76"/>
      <c r="E19" s="76"/>
      <c r="F19" s="76"/>
      <c r="G19" s="70"/>
      <c r="H19" s="87"/>
      <c r="I19" s="87"/>
      <c r="J19" s="87"/>
      <c r="K19" s="87"/>
      <c r="L19" s="87"/>
      <c r="M19" s="87"/>
      <c r="N19" s="87"/>
      <c r="O19" s="87"/>
      <c r="P19" s="87"/>
      <c r="Q19" s="87"/>
      <c r="R19" s="87"/>
      <c r="S19" s="87"/>
      <c r="T19" s="87"/>
      <c r="U19" s="87"/>
      <c r="V19" s="87"/>
      <c r="W19" s="87"/>
    </row>
    <row r="20" spans="1:23" ht="22.5" customHeight="1">
      <c r="A20" s="247"/>
      <c r="B20" s="247"/>
      <c r="C20" s="68" t="s">
        <v>264</v>
      </c>
      <c r="D20" s="418" t="s">
        <v>310</v>
      </c>
      <c r="E20" s="419"/>
      <c r="F20" s="418" t="s">
        <v>311</v>
      </c>
      <c r="G20" s="419"/>
      <c r="H20" s="439"/>
      <c r="I20" s="439"/>
      <c r="J20" s="439"/>
      <c r="K20" s="439"/>
      <c r="L20" s="439"/>
      <c r="M20" s="439"/>
      <c r="N20" s="439"/>
      <c r="O20" s="439"/>
      <c r="P20" s="439"/>
      <c r="Q20" s="439"/>
      <c r="R20" s="439"/>
      <c r="S20" s="439"/>
      <c r="T20" s="439"/>
      <c r="U20" s="439"/>
      <c r="V20" s="439"/>
      <c r="W20" s="439"/>
    </row>
    <row r="21" spans="1:23" ht="33" customHeight="1">
      <c r="A21" s="247"/>
      <c r="B21" s="247"/>
      <c r="C21" s="94" t="s">
        <v>275</v>
      </c>
      <c r="D21" s="69">
        <v>0</v>
      </c>
      <c r="E21" s="72" t="s">
        <v>235</v>
      </c>
      <c r="F21" s="69">
        <v>0</v>
      </c>
      <c r="G21" s="72" t="s">
        <v>235</v>
      </c>
      <c r="H21" s="64"/>
      <c r="I21" s="95"/>
      <c r="J21" s="64"/>
      <c r="K21" s="95"/>
      <c r="L21" s="64"/>
      <c r="M21" s="95"/>
      <c r="N21" s="64"/>
      <c r="O21" s="95"/>
      <c r="P21" s="64"/>
      <c r="Q21" s="95"/>
      <c r="R21" s="64"/>
      <c r="S21" s="95"/>
      <c r="T21" s="64"/>
      <c r="U21" s="95"/>
      <c r="V21" s="64"/>
      <c r="W21" s="95"/>
    </row>
    <row r="22" spans="1:23" ht="33" customHeight="1">
      <c r="A22" s="247"/>
      <c r="B22" s="247"/>
      <c r="C22" s="96" t="s">
        <v>276</v>
      </c>
      <c r="D22" s="71">
        <v>0</v>
      </c>
      <c r="E22" s="72" t="s">
        <v>235</v>
      </c>
      <c r="F22" s="71">
        <v>0</v>
      </c>
      <c r="G22" s="72" t="s">
        <v>235</v>
      </c>
      <c r="H22" s="93"/>
      <c r="I22" s="95"/>
      <c r="J22" s="93"/>
      <c r="K22" s="95"/>
      <c r="L22" s="93"/>
      <c r="M22" s="95"/>
      <c r="N22" s="93"/>
      <c r="O22" s="95"/>
      <c r="P22" s="93"/>
      <c r="Q22" s="95"/>
      <c r="R22" s="93"/>
      <c r="S22" s="95"/>
      <c r="T22" s="93"/>
      <c r="U22" s="95"/>
      <c r="V22" s="93"/>
      <c r="W22" s="95"/>
    </row>
    <row r="23" spans="1:23" ht="13.5">
      <c r="A23" s="247"/>
      <c r="B23" s="247"/>
      <c r="C23" s="66" t="s">
        <v>274</v>
      </c>
      <c r="D23" s="67"/>
      <c r="E23" s="67"/>
      <c r="F23" s="67"/>
      <c r="G23" s="63"/>
      <c r="H23" s="64"/>
      <c r="I23" s="64"/>
      <c r="J23" s="64"/>
      <c r="K23" s="64"/>
      <c r="L23" s="64"/>
      <c r="M23" s="64"/>
      <c r="N23" s="64"/>
      <c r="O23" s="64"/>
      <c r="P23" s="64"/>
      <c r="Q23" s="64"/>
      <c r="R23" s="64"/>
      <c r="S23" s="64"/>
      <c r="T23" s="64"/>
      <c r="U23" s="64"/>
      <c r="V23" s="64"/>
      <c r="W23" s="64"/>
    </row>
    <row r="24" spans="1:23" ht="86.25" customHeight="1">
      <c r="A24" s="248"/>
      <c r="B24" s="248"/>
      <c r="C24" s="410"/>
      <c r="D24" s="411"/>
      <c r="E24" s="411"/>
      <c r="F24" s="411"/>
      <c r="G24" s="442"/>
      <c r="H24" s="64"/>
      <c r="I24" s="64"/>
      <c r="J24" s="64"/>
      <c r="K24" s="64"/>
      <c r="L24" s="64"/>
      <c r="M24" s="64"/>
      <c r="N24" s="64"/>
      <c r="O24" s="64"/>
      <c r="P24" s="64"/>
      <c r="Q24" s="64"/>
      <c r="R24" s="64"/>
      <c r="S24" s="64"/>
      <c r="T24" s="64"/>
      <c r="U24" s="64"/>
      <c r="V24" s="64"/>
      <c r="W24" s="64"/>
    </row>
    <row r="25" ht="13.5">
      <c r="A25" s="60"/>
    </row>
    <row r="26" spans="1:10" ht="13.5">
      <c r="A26" s="60"/>
      <c r="B26" s="93"/>
      <c r="C26" s="93"/>
      <c r="D26" s="93"/>
      <c r="E26" s="93"/>
      <c r="F26" s="93"/>
      <c r="G26" s="93"/>
      <c r="H26" s="93"/>
      <c r="I26" s="93"/>
      <c r="J26" s="93"/>
    </row>
    <row r="27" spans="1:10" ht="13.5">
      <c r="A27" s="60"/>
      <c r="B27" s="93"/>
      <c r="C27" s="93"/>
      <c r="D27" s="93"/>
      <c r="E27" s="93"/>
      <c r="F27" s="93"/>
      <c r="G27" s="93"/>
      <c r="H27" s="93"/>
      <c r="I27" s="93"/>
      <c r="J27" s="93"/>
    </row>
    <row r="28" spans="1:10" ht="13.5">
      <c r="A28" s="60"/>
      <c r="B28" s="438"/>
      <c r="C28" s="438"/>
      <c r="D28" s="438"/>
      <c r="E28" s="438"/>
      <c r="F28" s="438"/>
      <c r="G28" s="438"/>
      <c r="H28" s="439"/>
      <c r="I28" s="93"/>
      <c r="J28" s="93"/>
    </row>
    <row r="29" spans="1:10" ht="13.5">
      <c r="A29" s="60"/>
      <c r="B29" s="87"/>
      <c r="C29" s="87"/>
      <c r="D29" s="87"/>
      <c r="E29" s="87"/>
      <c r="F29" s="87"/>
      <c r="G29" s="87"/>
      <c r="H29" s="87"/>
      <c r="I29" s="93"/>
      <c r="J29" s="93"/>
    </row>
    <row r="30" spans="1:10" ht="13.5">
      <c r="A30" s="60"/>
      <c r="B30" s="439"/>
      <c r="C30" s="439"/>
      <c r="D30" s="439"/>
      <c r="E30" s="439"/>
      <c r="F30" s="439"/>
      <c r="G30" s="439"/>
      <c r="H30" s="439"/>
      <c r="I30" s="439"/>
      <c r="J30" s="93"/>
    </row>
    <row r="31" spans="2:10" ht="13.5">
      <c r="B31" s="97"/>
      <c r="C31" s="95"/>
      <c r="D31" s="93"/>
      <c r="E31" s="95"/>
      <c r="F31" s="93"/>
      <c r="G31" s="95"/>
      <c r="H31" s="93"/>
      <c r="I31" s="95"/>
      <c r="J31" s="98"/>
    </row>
    <row r="32" spans="2:10" ht="13.5">
      <c r="B32" s="64"/>
      <c r="C32" s="64"/>
      <c r="D32" s="64"/>
      <c r="E32" s="64"/>
      <c r="F32" s="64"/>
      <c r="G32" s="64"/>
      <c r="H32" s="64"/>
      <c r="I32" s="64"/>
      <c r="J32" s="64"/>
    </row>
    <row r="33" spans="2:10" ht="13.5">
      <c r="B33" s="439"/>
      <c r="C33" s="439"/>
      <c r="D33" s="439"/>
      <c r="E33" s="439"/>
      <c r="F33" s="439"/>
      <c r="G33" s="439"/>
      <c r="H33" s="439"/>
      <c r="I33" s="439"/>
      <c r="J33" s="93"/>
    </row>
    <row r="34" spans="2:10" ht="13.5">
      <c r="B34" s="97"/>
      <c r="C34" s="95"/>
      <c r="D34" s="93"/>
      <c r="E34" s="95"/>
      <c r="F34" s="93"/>
      <c r="G34" s="95"/>
      <c r="H34" s="93"/>
      <c r="I34" s="95"/>
      <c r="J34" s="98"/>
    </row>
    <row r="35" spans="2:10" ht="13.5">
      <c r="B35" s="93"/>
      <c r="C35" s="93"/>
      <c r="D35" s="93"/>
      <c r="E35" s="93"/>
      <c r="F35" s="93"/>
      <c r="G35" s="93"/>
      <c r="H35" s="93"/>
      <c r="I35" s="93"/>
      <c r="J35" s="93"/>
    </row>
    <row r="36" spans="2:10" ht="13.5">
      <c r="B36" s="87"/>
      <c r="C36" s="87"/>
      <c r="D36" s="87"/>
      <c r="E36" s="87"/>
      <c r="F36" s="87"/>
      <c r="G36" s="87"/>
      <c r="H36" s="87"/>
      <c r="I36" s="87"/>
      <c r="J36" s="87"/>
    </row>
    <row r="37" spans="2:10" ht="13.5">
      <c r="B37" s="439"/>
      <c r="C37" s="439"/>
      <c r="D37" s="439"/>
      <c r="E37" s="439"/>
      <c r="F37" s="439"/>
      <c r="G37" s="439"/>
      <c r="H37" s="439"/>
      <c r="I37" s="439"/>
      <c r="J37" s="93"/>
    </row>
    <row r="38" spans="2:10" ht="13.5">
      <c r="B38" s="97"/>
      <c r="C38" s="95"/>
      <c r="D38" s="93"/>
      <c r="E38" s="95"/>
      <c r="F38" s="93"/>
      <c r="G38" s="95"/>
      <c r="H38" s="93"/>
      <c r="I38" s="95"/>
      <c r="J38" s="98"/>
    </row>
    <row r="39" spans="2:10" ht="13.5">
      <c r="B39" s="93"/>
      <c r="C39" s="93"/>
      <c r="D39" s="93"/>
      <c r="E39" s="93"/>
      <c r="F39" s="93"/>
      <c r="G39" s="93"/>
      <c r="H39" s="93"/>
      <c r="I39" s="93"/>
      <c r="J39" s="64"/>
    </row>
    <row r="40" spans="2:10" ht="13.5">
      <c r="B40" s="439"/>
      <c r="C40" s="439"/>
      <c r="D40" s="439"/>
      <c r="E40" s="439"/>
      <c r="F40" s="439"/>
      <c r="G40" s="439"/>
      <c r="H40" s="439"/>
      <c r="I40" s="439"/>
      <c r="J40" s="93"/>
    </row>
    <row r="41" spans="2:10" ht="13.5">
      <c r="B41" s="97"/>
      <c r="C41" s="95"/>
      <c r="D41" s="93"/>
      <c r="E41" s="95"/>
      <c r="F41" s="93"/>
      <c r="G41" s="95"/>
      <c r="H41" s="93"/>
      <c r="I41" s="95"/>
      <c r="J41" s="98"/>
    </row>
    <row r="42" spans="2:10" ht="13.5">
      <c r="B42" s="93"/>
      <c r="C42" s="93"/>
      <c r="D42" s="93"/>
      <c r="E42" s="93"/>
      <c r="F42" s="93"/>
      <c r="G42" s="93"/>
      <c r="H42" s="93"/>
      <c r="I42" s="93"/>
      <c r="J42" s="93"/>
    </row>
    <row r="43" spans="2:10" ht="13.5">
      <c r="B43" s="93"/>
      <c r="C43" s="93"/>
      <c r="D43" s="93"/>
      <c r="E43" s="93"/>
      <c r="F43" s="93"/>
      <c r="G43" s="93"/>
      <c r="H43" s="93"/>
      <c r="I43" s="93"/>
      <c r="J43" s="93"/>
    </row>
    <row r="44" spans="2:10" ht="13.5">
      <c r="B44" s="438"/>
      <c r="C44" s="438"/>
      <c r="D44" s="438"/>
      <c r="E44" s="438"/>
      <c r="F44" s="438"/>
      <c r="G44" s="438"/>
      <c r="H44" s="439"/>
      <c r="I44" s="93"/>
      <c r="J44" s="93"/>
    </row>
    <row r="45" spans="2:10" ht="13.5">
      <c r="B45" s="87"/>
      <c r="C45" s="87"/>
      <c r="D45" s="87"/>
      <c r="E45" s="87"/>
      <c r="F45" s="87"/>
      <c r="G45" s="87"/>
      <c r="H45" s="87"/>
      <c r="I45" s="93"/>
      <c r="J45" s="93"/>
    </row>
    <row r="46" spans="2:10" ht="13.5">
      <c r="B46" s="439"/>
      <c r="C46" s="439"/>
      <c r="D46" s="439"/>
      <c r="E46" s="439"/>
      <c r="F46" s="439"/>
      <c r="G46" s="439"/>
      <c r="H46" s="439"/>
      <c r="I46" s="439"/>
      <c r="J46" s="93"/>
    </row>
    <row r="47" spans="2:10" ht="13.5">
      <c r="B47" s="97"/>
      <c r="C47" s="95"/>
      <c r="D47" s="93"/>
      <c r="E47" s="95"/>
      <c r="F47" s="93"/>
      <c r="G47" s="95"/>
      <c r="H47" s="93"/>
      <c r="I47" s="95"/>
      <c r="J47" s="98"/>
    </row>
    <row r="48" spans="2:10" ht="13.5">
      <c r="B48" s="64"/>
      <c r="C48" s="64"/>
      <c r="D48" s="64"/>
      <c r="E48" s="64"/>
      <c r="F48" s="64"/>
      <c r="G48" s="64"/>
      <c r="H48" s="64"/>
      <c r="I48" s="64"/>
      <c r="J48" s="64"/>
    </row>
    <row r="49" spans="2:10" ht="13.5">
      <c r="B49" s="439"/>
      <c r="C49" s="439"/>
      <c r="D49" s="439"/>
      <c r="E49" s="439"/>
      <c r="F49" s="439"/>
      <c r="G49" s="439"/>
      <c r="H49" s="439"/>
      <c r="I49" s="439"/>
      <c r="J49" s="93"/>
    </row>
    <row r="50" spans="2:10" ht="13.5">
      <c r="B50" s="97"/>
      <c r="C50" s="95"/>
      <c r="D50" s="93"/>
      <c r="E50" s="95"/>
      <c r="F50" s="93"/>
      <c r="G50" s="95"/>
      <c r="H50" s="93"/>
      <c r="I50" s="95"/>
      <c r="J50" s="98"/>
    </row>
    <row r="51" spans="2:10" ht="13.5">
      <c r="B51" s="93"/>
      <c r="C51" s="93"/>
      <c r="D51" s="93"/>
      <c r="E51" s="93"/>
      <c r="F51" s="93"/>
      <c r="G51" s="93"/>
      <c r="H51" s="93"/>
      <c r="I51" s="93"/>
      <c r="J51" s="93"/>
    </row>
    <row r="52" spans="2:10" ht="13.5">
      <c r="B52" s="87"/>
      <c r="C52" s="87"/>
      <c r="D52" s="87"/>
      <c r="E52" s="87"/>
      <c r="F52" s="87"/>
      <c r="G52" s="87"/>
      <c r="H52" s="87"/>
      <c r="I52" s="87"/>
      <c r="J52" s="87"/>
    </row>
    <row r="53" spans="2:10" ht="13.5">
      <c r="B53" s="439"/>
      <c r="C53" s="439"/>
      <c r="D53" s="439"/>
      <c r="E53" s="439"/>
      <c r="F53" s="439"/>
      <c r="G53" s="439"/>
      <c r="H53" s="439"/>
      <c r="I53" s="439"/>
      <c r="J53" s="93"/>
    </row>
    <row r="54" spans="2:10" ht="13.5">
      <c r="B54" s="97"/>
      <c r="C54" s="95"/>
      <c r="D54" s="93"/>
      <c r="E54" s="95"/>
      <c r="F54" s="93"/>
      <c r="G54" s="95"/>
      <c r="H54" s="93"/>
      <c r="I54" s="95"/>
      <c r="J54" s="98"/>
    </row>
    <row r="55" spans="2:10" ht="13.5">
      <c r="B55" s="97"/>
      <c r="C55" s="95"/>
      <c r="D55" s="93"/>
      <c r="E55" s="95"/>
      <c r="F55" s="93"/>
      <c r="G55" s="95"/>
      <c r="H55" s="93"/>
      <c r="I55" s="95"/>
      <c r="J55" s="98"/>
    </row>
    <row r="56" spans="2:10" ht="13.5">
      <c r="B56" s="93"/>
      <c r="C56" s="93"/>
      <c r="D56" s="93"/>
      <c r="E56" s="93"/>
      <c r="F56" s="93"/>
      <c r="G56" s="93"/>
      <c r="H56" s="93"/>
      <c r="I56" s="93"/>
      <c r="J56" s="93"/>
    </row>
    <row r="57" spans="2:10" ht="13.5">
      <c r="B57" s="439"/>
      <c r="C57" s="439"/>
      <c r="D57" s="439"/>
      <c r="E57" s="439"/>
      <c r="F57" s="439"/>
      <c r="G57" s="439"/>
      <c r="H57" s="439"/>
      <c r="I57" s="439"/>
      <c r="J57" s="98"/>
    </row>
    <row r="58" spans="2:10" ht="13.5">
      <c r="B58" s="97"/>
      <c r="C58" s="95"/>
      <c r="D58" s="93"/>
      <c r="E58" s="95"/>
      <c r="F58" s="93"/>
      <c r="G58" s="95"/>
      <c r="H58" s="93"/>
      <c r="I58" s="95"/>
      <c r="J58" s="93"/>
    </row>
    <row r="59" spans="2:10" ht="13.5">
      <c r="B59" s="97"/>
      <c r="C59" s="95"/>
      <c r="D59" s="93"/>
      <c r="E59" s="95"/>
      <c r="F59" s="93"/>
      <c r="G59" s="95"/>
      <c r="H59" s="93"/>
      <c r="I59" s="95"/>
      <c r="J59" s="98"/>
    </row>
  </sheetData>
  <sheetProtection/>
  <mergeCells count="86">
    <mergeCell ref="P1:V1"/>
    <mergeCell ref="A2:A11"/>
    <mergeCell ref="B2:B6"/>
    <mergeCell ref="D3:E3"/>
    <mergeCell ref="F3:G3"/>
    <mergeCell ref="H3:I3"/>
    <mergeCell ref="J3:K3"/>
    <mergeCell ref="L3:M3"/>
    <mergeCell ref="N3:O3"/>
    <mergeCell ref="P3:Q3"/>
    <mergeCell ref="R3:S3"/>
    <mergeCell ref="T3:U3"/>
    <mergeCell ref="V3:W3"/>
    <mergeCell ref="C6:G6"/>
    <mergeCell ref="B7:B11"/>
    <mergeCell ref="D8:E8"/>
    <mergeCell ref="F8:G8"/>
    <mergeCell ref="H8:I8"/>
    <mergeCell ref="J8:K8"/>
    <mergeCell ref="L8:M8"/>
    <mergeCell ref="N8:O8"/>
    <mergeCell ref="P8:Q8"/>
    <mergeCell ref="R8:S8"/>
    <mergeCell ref="T8:U8"/>
    <mergeCell ref="V8:W8"/>
    <mergeCell ref="C11:G11"/>
    <mergeCell ref="P12:V12"/>
    <mergeCell ref="A13:A24"/>
    <mergeCell ref="B13:B18"/>
    <mergeCell ref="D14:E14"/>
    <mergeCell ref="F14:G14"/>
    <mergeCell ref="H14:I14"/>
    <mergeCell ref="J14:K14"/>
    <mergeCell ref="L14:M14"/>
    <mergeCell ref="N14:O14"/>
    <mergeCell ref="P14:Q14"/>
    <mergeCell ref="R14:S14"/>
    <mergeCell ref="T14:U14"/>
    <mergeCell ref="V14:W14"/>
    <mergeCell ref="C18:G18"/>
    <mergeCell ref="B19:B24"/>
    <mergeCell ref="D20:E20"/>
    <mergeCell ref="F20:G20"/>
    <mergeCell ref="H20:I20"/>
    <mergeCell ref="J20:K20"/>
    <mergeCell ref="L20:M20"/>
    <mergeCell ref="N20:O20"/>
    <mergeCell ref="P20:Q20"/>
    <mergeCell ref="R20:S20"/>
    <mergeCell ref="T20:U20"/>
    <mergeCell ref="V20:W20"/>
    <mergeCell ref="C24:G24"/>
    <mergeCell ref="B28:H28"/>
    <mergeCell ref="B30:C30"/>
    <mergeCell ref="D30:E30"/>
    <mergeCell ref="F30:G30"/>
    <mergeCell ref="H30:I30"/>
    <mergeCell ref="B33:C33"/>
    <mergeCell ref="D33:E33"/>
    <mergeCell ref="F33:G33"/>
    <mergeCell ref="H33:I33"/>
    <mergeCell ref="B37:C37"/>
    <mergeCell ref="D37:E37"/>
    <mergeCell ref="F37:G37"/>
    <mergeCell ref="H37:I37"/>
    <mergeCell ref="B40:C40"/>
    <mergeCell ref="D40:E40"/>
    <mergeCell ref="F40:G40"/>
    <mergeCell ref="H40:I40"/>
    <mergeCell ref="B44:H44"/>
    <mergeCell ref="B46:C46"/>
    <mergeCell ref="D46:E46"/>
    <mergeCell ref="F46:G46"/>
    <mergeCell ref="H46:I46"/>
    <mergeCell ref="B49:C49"/>
    <mergeCell ref="D49:E49"/>
    <mergeCell ref="F49:G49"/>
    <mergeCell ref="H49:I49"/>
    <mergeCell ref="B53:C53"/>
    <mergeCell ref="D53:E53"/>
    <mergeCell ref="F53:G53"/>
    <mergeCell ref="H53:I53"/>
    <mergeCell ref="B57:C57"/>
    <mergeCell ref="D57:E57"/>
    <mergeCell ref="F57:G57"/>
    <mergeCell ref="H57:I57"/>
  </mergeCells>
  <printOptions/>
  <pageMargins left="0.7874015748031497" right="0.7874015748031497" top="0.984251968503937" bottom="0.7874015748031497" header="0.5118110236220472" footer="0.5118110236220472"/>
  <pageSetup fitToHeight="0" fitToWidth="1" horizontalDpi="600" verticalDpi="600" orientation="portrait" paperSize="9" scale="97" r:id="rId1"/>
  <headerFooter alignWithMargins="0">
    <oddHeader>&amp;C&amp;"ＭＳ 明朝,標準"
(第３面)</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cp:lastModifiedBy>
  <cp:lastPrinted>2023-06-20T23:51:36Z</cp:lastPrinted>
  <dcterms:created xsi:type="dcterms:W3CDTF">2011-02-07T07:45:10Z</dcterms:created>
  <dcterms:modified xsi:type="dcterms:W3CDTF">2023-06-23T05:15:33Z</dcterms:modified>
  <cp:category/>
  <cp:version/>
  <cp:contentType/>
  <cp:contentStatus/>
</cp:coreProperties>
</file>