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857" activeTab="3"/>
  </bookViews>
  <sheets>
    <sheet name="記載要領" sheetId="1" r:id="rId1"/>
    <sheet name="産業分類表" sheetId="2" r:id="rId2"/>
    <sheet name="産廃の種類" sheetId="3" r:id="rId3"/>
    <sheet name="第１面" sheetId="4" r:id="rId4"/>
    <sheet name="第２面①【アスファルトくず　】 " sheetId="5" r:id="rId5"/>
    <sheet name="第２面②【コンクリートくず】" sheetId="6" r:id="rId6"/>
    <sheet name="第２面③【建設汚泥】 " sheetId="7" r:id="rId7"/>
    <sheet name="第２面④【木くず】 " sheetId="8" r:id="rId8"/>
    <sheet name="第２面⑤【廃プラ】 " sheetId="9" r:id="rId9"/>
    <sheet name="第２面⑥【金属】" sheetId="10" r:id="rId10"/>
    <sheet name="第３面" sheetId="11" r:id="rId11"/>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'第１面'!$A$1:$I$29</definedName>
    <definedName name="_xlnm.Print_Area" localSheetId="4">'第２面①【アスファルトくず　】 '!$A$1:$V$24</definedName>
    <definedName name="_xlnm.Print_Area" localSheetId="5">'第２面②【コンクリートくず】'!$A$1:$V$24</definedName>
    <definedName name="_xlnm.Print_Area" localSheetId="6">'第２面③【建設汚泥】 '!$A$1:$V$24</definedName>
    <definedName name="_xlnm.Print_Area" localSheetId="7">'第２面④【木くず】 '!$A$1:$V$24</definedName>
    <definedName name="_xlnm.Print_Area" localSheetId="8">'第２面⑤【廃プラ】 '!$A$1:$V$24</definedName>
    <definedName name="_xlnm.Print_Area" localSheetId="9">'第２面⑥【金属】'!$A$1:$V$24</definedName>
    <definedName name="_xlnm.Print_Area" localSheetId="10">'第３面'!$A$1:$D$23</definedName>
  </definedNames>
  <calcPr fullCalcOnLoad="1"/>
</workbook>
</file>

<file path=xl/sharedStrings.xml><?xml version="1.0" encoding="utf-8"?>
<sst xmlns="http://schemas.openxmlformats.org/spreadsheetml/2006/main" count="587" uniqueCount="335">
  <si>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</si>
  <si>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</si>
  <si>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</si>
  <si>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</si>
  <si>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</si>
  <si>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</si>
  <si>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</si>
  <si>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</si>
  <si>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</si>
  <si>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</si>
  <si>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</si>
  <si>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</si>
  <si>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</si>
  <si>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</si>
  <si>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</si>
  <si>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</si>
  <si>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</si>
  <si>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</si>
  <si>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</si>
  <si>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</si>
  <si>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</si>
  <si>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</si>
  <si>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</si>
  <si>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</si>
  <si>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</si>
  <si>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</si>
  <si>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</si>
  <si>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</si>
  <si>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</si>
  <si>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</si>
  <si>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</si>
  <si>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</si>
  <si>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</si>
  <si>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</si>
  <si>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</si>
  <si>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</si>
  <si>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</si>
  <si>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</si>
  <si>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</si>
  <si>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</si>
  <si>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</si>
  <si>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</si>
  <si>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</si>
  <si>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</si>
  <si>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</si>
  <si>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</si>
  <si>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</si>
  <si>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</si>
  <si>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</si>
  <si>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</si>
  <si>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</si>
  <si>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</si>
  <si>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</si>
  <si>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</si>
  <si>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</si>
  <si>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</si>
  <si>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</si>
  <si>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</si>
  <si>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</si>
  <si>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</si>
  <si>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</si>
  <si>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</si>
  <si>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</si>
  <si>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</si>
  <si>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</si>
  <si>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</si>
  <si>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</si>
  <si>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</si>
  <si>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</si>
  <si>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</si>
  <si>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</si>
  <si>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</si>
  <si>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</si>
  <si>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</si>
  <si>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</si>
  <si>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</si>
  <si>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</si>
  <si>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</si>
  <si>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</si>
  <si>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</si>
  <si>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</si>
  <si>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</si>
  <si>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</si>
  <si>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</si>
  <si>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</si>
  <si>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</si>
  <si>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</si>
  <si>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</si>
  <si>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</si>
  <si>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</si>
  <si>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</si>
  <si>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</si>
  <si>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</si>
  <si>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</si>
  <si>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</si>
  <si>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</si>
  <si>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</si>
  <si>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</si>
  <si>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</si>
  <si>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</si>
  <si>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</si>
  <si>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</si>
  <si>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</si>
  <si>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</si>
  <si>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</si>
  <si>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</si>
  <si>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</si>
  <si>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</si>
  <si>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</si>
  <si>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</si>
  <si>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</si>
  <si>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</si>
  <si>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</si>
  <si>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</si>
  <si>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</si>
  <si>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</si>
  <si>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</si>
  <si>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</si>
  <si>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</si>
  <si>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</si>
  <si>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</si>
  <si>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</si>
  <si>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</si>
  <si>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</si>
  <si>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</si>
  <si>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</si>
  <si>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</si>
  <si>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</si>
  <si>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</si>
  <si>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</si>
  <si>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</si>
  <si>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</si>
  <si>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</si>
  <si>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</si>
  <si>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</si>
  <si>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</si>
  <si>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</si>
  <si>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</si>
  <si>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</si>
  <si>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</si>
  <si>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</si>
  <si>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</si>
  <si>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</si>
  <si>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</si>
  <si>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</si>
  <si>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</si>
  <si>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</si>
  <si>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</si>
  <si>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</si>
  <si>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</si>
  <si>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</si>
  <si>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</si>
  <si>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</si>
  <si>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</si>
  <si>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</si>
  <si>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</si>
  <si>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</si>
  <si>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</si>
  <si>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</si>
  <si>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</si>
  <si>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</si>
  <si>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</si>
  <si>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</si>
  <si>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</si>
  <si>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</si>
  <si>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</si>
  <si>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</si>
  <si>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</si>
  <si>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</si>
  <si>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</si>
  <si>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</si>
  <si>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</si>
  <si>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</si>
  <si>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</si>
  <si>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</si>
  <si>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</si>
  <si>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</si>
  <si>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</si>
  <si>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</si>
  <si>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</si>
  <si>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</si>
  <si>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</si>
  <si>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</si>
  <si>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</si>
  <si>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</si>
  <si>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</si>
  <si>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</si>
  <si>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</si>
  <si>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</si>
  <si>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</si>
  <si>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</si>
  <si>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</si>
  <si>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</si>
  <si>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</si>
  <si>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</si>
  <si>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</si>
  <si>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</si>
  <si>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</si>
  <si>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</si>
  <si>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</si>
  <si>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</si>
  <si>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</si>
  <si>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</si>
  <si>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</si>
  <si>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</si>
  <si>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</si>
  <si>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</si>
  <si>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</si>
  <si>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</si>
  <si>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</si>
  <si>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</si>
  <si>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</si>
  <si>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</si>
  <si>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</si>
  <si>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</si>
  <si>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</si>
  <si>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</si>
  <si>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</si>
  <si>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</si>
  <si>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</si>
  <si>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</si>
  <si>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</si>
  <si>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</si>
  <si>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</si>
  <si>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</si>
  <si>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</si>
  <si>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</si>
  <si>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</si>
  <si>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</si>
  <si>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</si>
  <si>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</si>
  <si>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</si>
  <si>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</si>
  <si>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</si>
  <si>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</si>
  <si>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</si>
  <si>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（法人にあっては、名称及び代表者の氏名）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</si>
  <si>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</si>
  <si>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</si>
  <si>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</si>
  <si>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</si>
  <si>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</si>
  <si>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</si>
  <si>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</si>
  <si>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</si>
  <si>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</si>
  <si>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</si>
  <si>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</si>
  <si>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</si>
  <si>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</si>
  <si>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</si>
  <si>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</si>
  <si>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</si>
  <si>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</si>
  <si>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</si>
  <si>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</si>
  <si>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</si>
  <si>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</si>
  <si>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</si>
  <si>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</si>
  <si>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</si>
  <si>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</si>
  <si>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</si>
  <si>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</si>
  <si>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</si>
  <si>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</si>
  <si>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</si>
  <si>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</si>
  <si>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</si>
  <si>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</si>
  <si>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</si>
  <si>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</si>
  <si>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</si>
  <si>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</si>
  <si>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</si>
  <si>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</si>
  <si>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</si>
  <si>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</si>
  <si>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</si>
  <si>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</si>
  <si>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</si>
  <si>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</si>
  <si>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</si>
  <si>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</si>
  <si>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</si>
  <si>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</si>
  <si>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</si>
  <si>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</si>
  <si>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</si>
  <si>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</si>
  <si>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</si>
  <si>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</si>
  <si>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</si>
  <si>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</si>
  <si>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</si>
  <si>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</si>
  <si>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</si>
  <si>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</si>
  <si>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</si>
  <si>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</si>
  <si>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</si>
  <si>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</si>
  <si>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</si>
  <si>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</si>
  <si>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</si>
  <si>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</si>
  <si>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</si>
  <si>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</si>
  <si>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</si>
  <si>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</si>
  <si>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</si>
  <si>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</si>
  <si>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</si>
  <si>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</si>
  <si>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</si>
  <si>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</si>
  <si>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</si>
  <si>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</si>
  <si>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</si>
  <si>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</si>
  <si>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</si>
  <si>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</si>
  <si>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徳島県三好市東祖谷京上１５６番地１</t>
  </si>
  <si>
    <t>昭和工業有限会社</t>
  </si>
  <si>
    <t>代表取締役　出口　達也</t>
  </si>
  <si>
    <t>0883-88-2030</t>
  </si>
  <si>
    <t>令和４</t>
  </si>
  <si>
    <t>６　総合工事業</t>
  </si>
  <si>
    <t>令和４年４月１日から令和５年３月３１日</t>
  </si>
  <si>
    <t>アスファルトくず</t>
  </si>
  <si>
    <t>コンクリートくず</t>
  </si>
  <si>
    <t>建設汚泥</t>
  </si>
  <si>
    <t>木くず</t>
  </si>
  <si>
    <t>廃プラ</t>
  </si>
  <si>
    <t>令和5年　６月　２６日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</si>
</sst>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ggge&quot;年&quot;m&quot;月&quot;d&quot;日&quot;;@"/>
    <numFmt numFmtId="180" formatCode="[$-411]gge&quot;年&quot;m&quot;月&quot;d&quot;日&quot;;@"/>
    <numFmt numFmtId="181" formatCode="[$]gge&quot;年&quot;m&quot;月&quot;d&quot;日&quot;;@"/>
    <numFmt numFmtId="182" formatCode="0.000_);[Red]\(0.000\)"/>
    <numFmt numFmtId="183" formatCode="0.000_ "/>
    <numFmt numFmtId="184" formatCode="0.0_);[Red]\(0.0\)"/>
    <numFmt numFmtId="185" formatCode="0.0_ "/>
    <numFmt numFmtId="186" formatCode="[$]ggge&quot;年&quot;m&quot;月&quot;d&quot;日&quot;;@"/>
    <numFmt numFmtId="187" formatCode="[$]gge&quot;年&quot;m&quot;月&quot;d&quot;日&quot;;@"/>
  </numFmts>
  <fonts count="41">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42">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17" xfId="0" applyFont="1" applyFill="1" applyBorder="1" applyAlignment="1">
      <alignment horizontal="distributed" vertical="center" wrapText="1" indent="1"/>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29" fillId="0" borderId="0" xfId="61" applyNumberFormat="1" applyFont="1" applyBorder="1" applyAlignment="1">
      <alignment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49" fontId="33" fillId="0" borderId="29" xfId="61" applyNumberFormat="1" applyFont="1" applyFill="1" applyBorder="1" applyAlignment="1">
      <alignment horizontal="right" vertical="top"/>
      <protection/>
    </xf>
    <xf numFmtId="49" fontId="33" fillId="0" borderId="0" xfId="61" applyNumberFormat="1" applyFont="1" applyFill="1" applyBorder="1" applyAlignment="1">
      <alignment horizontal="left" vertical="top"/>
      <protection/>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49" fontId="33" fillId="0" borderId="17" xfId="61" applyNumberFormat="1" applyFont="1" applyFill="1" applyBorder="1" applyAlignment="1">
      <alignment horizontal="center" vertical="center"/>
      <protection/>
    </xf>
    <xf numFmtId="49" fontId="33" fillId="0" borderId="1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177" fontId="33" fillId="0" borderId="17" xfId="61" applyNumberFormat="1" applyFont="1" applyFill="1" applyBorder="1" applyAlignment="1">
      <alignment horizontal="right"/>
      <protection/>
    </xf>
    <xf numFmtId="49" fontId="33" fillId="0" borderId="18" xfId="61" applyNumberFormat="1" applyFont="1" applyFill="1" applyBorder="1" applyAlignment="1">
      <alignment horizontal="left" vertical="top"/>
      <protection/>
    </xf>
    <xf numFmtId="49" fontId="33" fillId="0" borderId="18" xfId="61" applyNumberFormat="1" applyFont="1" applyFill="1" applyBorder="1" applyAlignment="1">
      <alignment horizontal="right" vertical="top"/>
      <protection/>
    </xf>
    <xf numFmtId="49" fontId="33" fillId="0" borderId="17" xfId="61" applyNumberFormat="1" applyFont="1" applyFill="1" applyBorder="1" applyAlignment="1">
      <alignment horizontal="center" vertical="center" wrapText="1"/>
      <protection/>
    </xf>
    <xf numFmtId="49" fontId="33" fillId="0" borderId="27"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49" fontId="33" fillId="0" borderId="22" xfId="61" applyNumberFormat="1" applyFont="1" applyFill="1" applyBorder="1" applyAlignment="1">
      <alignment horizontal="center" vertical="center"/>
      <protection/>
    </xf>
    <xf numFmtId="178" fontId="33" fillId="0" borderId="17" xfId="61" applyNumberFormat="1" applyFont="1" applyFill="1" applyBorder="1" applyAlignment="1">
      <alignment horizontal="right"/>
      <protection/>
    </xf>
    <xf numFmtId="49" fontId="33" fillId="0" borderId="29" xfId="61" applyNumberFormat="1" applyFont="1" applyFill="1" applyBorder="1" applyAlignment="1">
      <alignment horizontal="left" vertical="top"/>
      <protection/>
    </xf>
    <xf numFmtId="49" fontId="33" fillId="0" borderId="23" xfId="61" applyNumberFormat="1" applyFont="1" applyFill="1" applyBorder="1" applyAlignment="1">
      <alignment horizontal="center" vertical="center"/>
      <protection/>
    </xf>
    <xf numFmtId="49" fontId="33" fillId="0" borderId="31" xfId="61" applyNumberFormat="1" applyFont="1" applyFill="1" applyBorder="1" applyAlignment="1">
      <alignment horizontal="right" vertical="top"/>
      <protection/>
    </xf>
    <xf numFmtId="0" fontId="29" fillId="0" borderId="0" xfId="0" applyFont="1" applyBorder="1" applyAlignment="1">
      <alignment vertical="center"/>
    </xf>
    <xf numFmtId="49" fontId="33" fillId="0" borderId="26" xfId="61" applyNumberFormat="1" applyFont="1" applyFill="1" applyBorder="1" applyAlignment="1">
      <alignment horizontal="right" vertical="top"/>
      <protection/>
    </xf>
    <xf numFmtId="49" fontId="33" fillId="0" borderId="32" xfId="61" applyNumberFormat="1" applyFont="1" applyFill="1" applyBorder="1" applyAlignment="1">
      <alignment horizontal="center" vertical="center"/>
      <protection/>
    </xf>
    <xf numFmtId="49" fontId="33" fillId="0" borderId="33" xfId="61" applyNumberFormat="1" applyFont="1" applyFill="1" applyBorder="1" applyAlignment="1">
      <alignment horizontal="center" vertical="center"/>
      <protection/>
    </xf>
    <xf numFmtId="0" fontId="29" fillId="0" borderId="0" xfId="0" applyFont="1" applyBorder="1" applyAlignment="1">
      <alignment horizontal="left" vertical="top"/>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49" fontId="29" fillId="0" borderId="27" xfId="61" applyNumberFormat="1" applyFont="1" applyBorder="1" applyAlignment="1">
      <alignment wrapText="1"/>
      <protection/>
    </xf>
    <xf numFmtId="0" fontId="29" fillId="0" borderId="28" xfId="6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0" fontId="30" fillId="0" borderId="25" xfId="0" applyFont="1" applyFill="1" applyBorder="1" applyAlignment="1">
      <alignment horizontal="center" vertical="center"/>
    </xf>
    <xf numFmtId="182" fontId="33" fillId="0" borderId="17" xfId="61" applyNumberFormat="1" applyFont="1" applyFill="1" applyBorder="1" applyAlignment="1">
      <alignment horizontal="right"/>
      <protection/>
    </xf>
    <xf numFmtId="183" fontId="33" fillId="0" borderId="17" xfId="61" applyNumberFormat="1" applyFont="1" applyFill="1" applyBorder="1" applyAlignment="1">
      <alignment horizontal="right"/>
      <protection/>
    </xf>
    <xf numFmtId="184" fontId="33" fillId="0" borderId="17" xfId="61" applyNumberFormat="1" applyFont="1" applyFill="1" applyBorder="1" applyAlignment="1">
      <alignment horizontal="right"/>
      <protection/>
    </xf>
    <xf numFmtId="185" fontId="33" fillId="0" borderId="17" xfId="61" applyNumberFormat="1" applyFont="1" applyFill="1" applyBorder="1" applyAlignment="1">
      <alignment horizontal="right"/>
      <protection/>
    </xf>
    <xf numFmtId="0" fontId="1" fillId="25" borderId="12" xfId="0" applyFont="1" applyFill="1" applyBorder="1" applyAlignment="1">
      <alignment horizontal="center" vertical="center"/>
    </xf>
    <xf numFmtId="0" fontId="1" fillId="25" borderId="13" xfId="0" applyFont="1" applyFill="1" applyBorder="1" applyAlignment="1">
      <alignment horizontal="center" vertical="center"/>
    </xf>
    <xf numFmtId="0" fontId="0" fillId="25" borderId="12" xfId="0" applyFill="1" applyBorder="1" applyAlignment="1">
      <alignment horizontal="left" vertical="center" wrapText="1"/>
    </xf>
    <xf numFmtId="0" fontId="0" fillId="25"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24" borderId="23" xfId="0" applyFill="1" applyBorder="1" applyAlignment="1">
      <alignment horizontal="distributed" vertical="center"/>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30" fillId="0" borderId="22" xfId="0" applyFont="1" applyFill="1" applyBorder="1" applyAlignment="1">
      <alignment horizontal="distributed" vertical="center" indent="1"/>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0" xfId="0" applyFont="1" applyFill="1" applyBorder="1" applyAlignment="1">
      <alignment horizontal="right" vertical="center"/>
    </xf>
    <xf numFmtId="0" fontId="30" fillId="0" borderId="0" xfId="0" applyFont="1" applyFill="1" applyBorder="1" applyAlignment="1">
      <alignment vertical="center"/>
    </xf>
    <xf numFmtId="0" fontId="30" fillId="0" borderId="25" xfId="0" applyFont="1" applyFill="1" applyBorder="1" applyAlignment="1">
      <alignment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horizontal="left" vertical="center"/>
    </xf>
    <xf numFmtId="0" fontId="30" fillId="0" borderId="25" xfId="0" applyFont="1" applyFill="1" applyBorder="1" applyAlignment="1">
      <alignment horizontal="left"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0" applyFont="1" applyBorder="1" applyAlignment="1">
      <alignment horizontal="left" vertical="center"/>
    </xf>
    <xf numFmtId="177" fontId="33" fillId="0" borderId="22" xfId="61" applyNumberFormat="1" applyFont="1" applyFill="1" applyBorder="1" applyAlignment="1">
      <alignment horizontal="right"/>
      <protection/>
    </xf>
    <xf numFmtId="177" fontId="29" fillId="0" borderId="23" xfId="0" applyNumberFormat="1" applyFont="1" applyBorder="1" applyAlignment="1">
      <alignment horizontal="right"/>
    </xf>
    <xf numFmtId="49" fontId="33" fillId="0" borderId="32" xfId="61" applyNumberFormat="1" applyFont="1" applyFill="1" applyBorder="1" applyAlignment="1">
      <alignment horizontal="left" vertical="top"/>
      <protection/>
    </xf>
    <xf numFmtId="0" fontId="29" fillId="0" borderId="32" xfId="0" applyFont="1" applyBorder="1" applyAlignment="1">
      <alignment horizontal="left" vertical="top"/>
    </xf>
    <xf numFmtId="177" fontId="33" fillId="0" borderId="29" xfId="61" applyNumberFormat="1" applyFont="1" applyFill="1" applyBorder="1" applyAlignment="1">
      <alignment horizontal="right"/>
      <protection/>
    </xf>
    <xf numFmtId="177" fontId="29" fillId="0" borderId="33" xfId="0" applyNumberFormat="1" applyFont="1" applyBorder="1" applyAlignment="1">
      <alignment horizontal="right"/>
    </xf>
    <xf numFmtId="177" fontId="29" fillId="0" borderId="26" xfId="0" applyNumberFormat="1" applyFont="1" applyBorder="1" applyAlignment="1">
      <alignment horizontal="right"/>
    </xf>
    <xf numFmtId="177" fontId="29" fillId="0" borderId="28" xfId="0" applyNumberFormat="1" applyFont="1" applyBorder="1" applyAlignment="1">
      <alignment horizontal="right"/>
    </xf>
    <xf numFmtId="49" fontId="33" fillId="0" borderId="18" xfId="61" applyNumberFormat="1" applyFont="1" applyFill="1" applyBorder="1" applyAlignment="1">
      <alignment horizontal="center" vertical="center" wrapText="1"/>
      <protection/>
    </xf>
    <xf numFmtId="0" fontId="29" fillId="0" borderId="16" xfId="0" applyFont="1" applyBorder="1" applyAlignment="1">
      <alignment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49" fontId="33" fillId="0" borderId="22" xfId="61" applyNumberFormat="1" applyFont="1" applyFill="1" applyBorder="1" applyAlignment="1">
      <alignment horizontal="center" vertical="center" wrapText="1"/>
      <protection/>
    </xf>
    <xf numFmtId="0" fontId="29" fillId="0" borderId="23" xfId="0" applyFont="1" applyBorder="1" applyAlignment="1">
      <alignment horizontal="center" vertical="center" wrapText="1"/>
    </xf>
    <xf numFmtId="0" fontId="29" fillId="0" borderId="23" xfId="0" applyFont="1" applyBorder="1" applyAlignment="1">
      <alignment horizontal="center" vertical="center"/>
    </xf>
    <xf numFmtId="49" fontId="33" fillId="0" borderId="29" xfId="61" applyNumberFormat="1" applyFont="1" applyFill="1" applyBorder="1" applyAlignment="1">
      <alignment horizontal="center" vertical="center" wrapText="1"/>
      <protection/>
    </xf>
    <xf numFmtId="0" fontId="29" fillId="0" borderId="33" xfId="0" applyFont="1" applyBorder="1" applyAlignment="1">
      <alignment vertical="center"/>
    </xf>
    <xf numFmtId="0" fontId="29" fillId="0" borderId="26" xfId="0" applyFont="1" applyBorder="1" applyAlignment="1">
      <alignment vertical="center"/>
    </xf>
    <xf numFmtId="0" fontId="29" fillId="0" borderId="28" xfId="0" applyFont="1" applyBorder="1" applyAlignment="1">
      <alignment vertical="center"/>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28" xfId="0"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Font="1" applyAlignment="1">
      <alignment horizontal="left" vertical="center"/>
    </xf>
    <xf numFmtId="49" fontId="33" fillId="0" borderId="18" xfId="61" applyNumberFormat="1" applyFont="1" applyFill="1" applyBorder="1" applyAlignment="1">
      <alignment horizontal="center" vertical="center"/>
      <protection/>
    </xf>
    <xf numFmtId="0" fontId="32" fillId="0" borderId="0" xfId="0" applyNumberFormat="1" applyFont="1" applyBorder="1" applyAlignment="1">
      <alignment horizontal="left" vertical="center"/>
    </xf>
    <xf numFmtId="182" fontId="33" fillId="0" borderId="29" xfId="61" applyNumberFormat="1" applyFont="1" applyFill="1" applyBorder="1" applyAlignment="1">
      <alignment horizontal="right"/>
      <protection/>
    </xf>
    <xf numFmtId="182" fontId="29" fillId="0" borderId="33" xfId="0" applyNumberFormat="1" applyFont="1" applyBorder="1" applyAlignment="1">
      <alignment horizontal="right"/>
    </xf>
    <xf numFmtId="182" fontId="29" fillId="0" borderId="26" xfId="0" applyNumberFormat="1" applyFont="1" applyBorder="1" applyAlignment="1">
      <alignment horizontal="right"/>
    </xf>
    <xf numFmtId="182" fontId="29" fillId="0" borderId="28" xfId="0" applyNumberFormat="1" applyFont="1" applyBorder="1" applyAlignment="1">
      <alignment horizontal="right"/>
    </xf>
    <xf numFmtId="184" fontId="33" fillId="0" borderId="29" xfId="61" applyNumberFormat="1" applyFont="1" applyFill="1" applyBorder="1" applyAlignment="1">
      <alignment horizontal="right"/>
      <protection/>
    </xf>
    <xf numFmtId="184" fontId="29" fillId="0" borderId="33" xfId="0" applyNumberFormat="1" applyFont="1" applyBorder="1" applyAlignment="1">
      <alignment horizontal="right"/>
    </xf>
    <xf numFmtId="184" fontId="29" fillId="0" borderId="26" xfId="0" applyNumberFormat="1" applyFont="1" applyBorder="1" applyAlignment="1">
      <alignment horizontal="right"/>
    </xf>
    <xf numFmtId="184" fontId="29" fillId="0" borderId="28" xfId="0" applyNumberFormat="1" applyFont="1" applyBorder="1" applyAlignment="1">
      <alignment horizontal="right"/>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0">
      <selection activeCell="A1" sqref="A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148" t="s">
        <v>7</v>
      </c>
      <c r="B3" s="149"/>
    </row>
    <row r="4" spans="1:2" ht="83.25" customHeight="1">
      <c r="A4" s="150" t="s">
        <v>2</v>
      </c>
      <c r="B4" s="151"/>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4">
      <selection activeCell="P20" sqref="P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4" t="s">
        <v>213</v>
      </c>
      <c r="C2" s="225"/>
      <c r="D2" s="225"/>
      <c r="E2" s="225"/>
      <c r="F2" s="226"/>
      <c r="G2" s="75"/>
      <c r="H2" s="227" t="s">
        <v>260</v>
      </c>
      <c r="I2" s="228"/>
      <c r="J2" s="228"/>
      <c r="K2" s="231" t="s">
        <v>333</v>
      </c>
      <c r="L2" s="231"/>
      <c r="M2" s="231"/>
      <c r="N2" s="231"/>
      <c r="O2" s="231"/>
      <c r="P2" s="23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0"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0" t="s">
        <v>264</v>
      </c>
      <c r="D7" s="81"/>
      <c r="E7" s="87"/>
      <c r="F7" s="81"/>
      <c r="G7" s="81"/>
      <c r="H7" s="81"/>
      <c r="I7" s="210" t="s">
        <v>265</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266</v>
      </c>
      <c r="I8" s="198">
        <v>0</v>
      </c>
      <c r="J8" s="199"/>
      <c r="K8" s="81"/>
      <c r="L8" s="81"/>
      <c r="M8" s="81"/>
      <c r="N8" s="81"/>
      <c r="O8" s="89" t="s">
        <v>267</v>
      </c>
      <c r="P8" s="198">
        <v>0</v>
      </c>
      <c r="Q8" s="19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6">
        <v>0.9</v>
      </c>
      <c r="G11" s="98"/>
      <c r="H11" s="99" t="s">
        <v>150</v>
      </c>
      <c r="I11" s="198">
        <v>0</v>
      </c>
      <c r="J11" s="199"/>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270</v>
      </c>
      <c r="Q12" s="217"/>
      <c r="R12" s="81"/>
      <c r="S12" s="89" t="s">
        <v>193</v>
      </c>
      <c r="T12" s="97">
        <v>0</v>
      </c>
      <c r="U12" s="82"/>
      <c r="V12" s="220" t="s">
        <v>271</v>
      </c>
      <c r="W12" s="83"/>
      <c r="X12" s="83"/>
      <c r="Y12" s="83"/>
      <c r="Z12" s="83"/>
      <c r="AA12" s="83"/>
      <c r="AB12" s="83"/>
      <c r="AC12" s="83"/>
      <c r="AD12" s="83"/>
      <c r="AE12" s="83"/>
      <c r="AF12" s="83"/>
      <c r="AG12" s="83"/>
    </row>
    <row r="13" spans="1:33" ht="39.75" customHeight="1">
      <c r="A13" s="79"/>
      <c r="B13" s="80"/>
      <c r="C13" s="222" t="s">
        <v>10</v>
      </c>
      <c r="D13" s="223"/>
      <c r="E13" s="212"/>
      <c r="F13" s="93" t="s">
        <v>272</v>
      </c>
      <c r="G13" s="87"/>
      <c r="H13" s="87"/>
      <c r="I13" s="210" t="s">
        <v>273</v>
      </c>
      <c r="J13" s="212"/>
      <c r="K13" s="81"/>
      <c r="L13" s="81"/>
      <c r="M13" s="100" t="s">
        <v>274</v>
      </c>
      <c r="N13" s="81"/>
      <c r="O13" s="87"/>
      <c r="P13" s="218"/>
      <c r="Q13" s="219"/>
      <c r="R13" s="81"/>
      <c r="S13" s="87"/>
      <c r="T13" s="81"/>
      <c r="U13" s="82"/>
      <c r="V13" s="221"/>
      <c r="W13" s="83"/>
      <c r="X13" s="83"/>
      <c r="Y13" s="83"/>
      <c r="Z13" s="83"/>
      <c r="AA13" s="83"/>
      <c r="AB13" s="83"/>
      <c r="AC13" s="83"/>
      <c r="AD13" s="83"/>
      <c r="AE13" s="83"/>
      <c r="AF13" s="83"/>
      <c r="AG13" s="83"/>
    </row>
    <row r="14" spans="1:33" ht="39" customHeight="1">
      <c r="A14" s="79"/>
      <c r="B14" s="80"/>
      <c r="C14" s="208" t="s">
        <v>40</v>
      </c>
      <c r="D14" s="209"/>
      <c r="E14" s="197"/>
      <c r="F14" s="147">
        <f>F11</f>
        <v>0.9</v>
      </c>
      <c r="G14" s="87"/>
      <c r="H14" s="99" t="s">
        <v>275</v>
      </c>
      <c r="I14" s="198">
        <v>0</v>
      </c>
      <c r="J14" s="199"/>
      <c r="K14" s="105"/>
      <c r="L14" s="99" t="s">
        <v>165</v>
      </c>
      <c r="M14" s="97">
        <v>0</v>
      </c>
      <c r="N14" s="98"/>
      <c r="O14" s="99" t="s">
        <v>276</v>
      </c>
      <c r="P14" s="198">
        <v>0</v>
      </c>
      <c r="Q14" s="199"/>
      <c r="R14" s="90"/>
      <c r="S14" s="87"/>
      <c r="T14" s="81"/>
      <c r="U14" s="82"/>
      <c r="V14" s="221"/>
      <c r="W14" s="83"/>
      <c r="X14" s="83"/>
      <c r="Y14" s="83"/>
      <c r="Z14" s="83"/>
      <c r="AA14" s="83"/>
      <c r="AB14" s="83"/>
      <c r="AC14" s="83"/>
      <c r="AD14" s="83"/>
      <c r="AE14" s="83"/>
      <c r="AF14" s="83"/>
      <c r="AG14" s="83"/>
    </row>
    <row r="15" spans="1:33" ht="39.75" customHeight="1">
      <c r="A15" s="79"/>
      <c r="C15" s="195" t="s">
        <v>278</v>
      </c>
      <c r="D15" s="196"/>
      <c r="E15" s="197"/>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8" t="s">
        <v>280</v>
      </c>
      <c r="D16" s="209"/>
      <c r="E16" s="197"/>
      <c r="F16" s="104">
        <f>I17</f>
        <v>0</v>
      </c>
      <c r="G16" s="87"/>
      <c r="H16" s="87"/>
      <c r="I16" s="210" t="s">
        <v>27</v>
      </c>
      <c r="J16" s="212"/>
      <c r="K16" s="81"/>
      <c r="L16" s="92"/>
      <c r="M16" s="100" t="s">
        <v>211</v>
      </c>
      <c r="N16" s="81"/>
      <c r="O16" s="87"/>
      <c r="P16" s="213" t="s">
        <v>281</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282</v>
      </c>
      <c r="D17" s="196"/>
      <c r="E17" s="197"/>
      <c r="F17" s="104">
        <f>M17</f>
        <v>0</v>
      </c>
      <c r="G17" s="87"/>
      <c r="H17" s="107" t="s">
        <v>284</v>
      </c>
      <c r="I17" s="198">
        <v>0</v>
      </c>
      <c r="J17" s="199"/>
      <c r="K17" s="90"/>
      <c r="L17" s="96" t="s">
        <v>181</v>
      </c>
      <c r="M17" s="97">
        <v>0</v>
      </c>
      <c r="N17" s="90"/>
      <c r="O17" s="87"/>
      <c r="P17" s="215"/>
      <c r="Q17" s="216"/>
      <c r="R17" s="108"/>
      <c r="S17" s="87"/>
      <c r="T17" s="81"/>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36">
        <v>0.9</v>
      </c>
      <c r="Q18" s="237"/>
      <c r="R18" s="98"/>
      <c r="S18" s="92"/>
      <c r="T18" s="206" t="s">
        <v>285</v>
      </c>
      <c r="U18" s="82"/>
      <c r="V18" s="83"/>
      <c r="W18" s="83"/>
      <c r="X18" s="83"/>
      <c r="Y18" s="83"/>
      <c r="Z18" s="83"/>
      <c r="AA18" s="83"/>
      <c r="AB18" s="83"/>
      <c r="AC18" s="83"/>
      <c r="AD18" s="83"/>
      <c r="AE18" s="83"/>
      <c r="AF18" s="83"/>
      <c r="AG18" s="83"/>
    </row>
    <row r="19" spans="1:33" ht="39.75" customHeight="1">
      <c r="A19" s="79"/>
      <c r="C19" s="208" t="s">
        <v>143</v>
      </c>
      <c r="D19" s="209"/>
      <c r="E19" s="197"/>
      <c r="F19" s="147">
        <f>P18</f>
        <v>0.9</v>
      </c>
      <c r="G19" s="87"/>
      <c r="H19" s="81"/>
      <c r="I19" s="81"/>
      <c r="J19" s="81"/>
      <c r="K19" s="110"/>
      <c r="L19" s="110"/>
      <c r="M19" s="110"/>
      <c r="N19" s="110"/>
      <c r="O19" s="111"/>
      <c r="P19" s="238"/>
      <c r="Q19" s="239"/>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286</v>
      </c>
      <c r="D21" s="196"/>
      <c r="E21" s="197"/>
      <c r="F21" s="104">
        <f>T12</f>
        <v>0</v>
      </c>
      <c r="G21" s="87"/>
      <c r="H21" s="81"/>
      <c r="I21" s="81"/>
      <c r="J21" s="81"/>
      <c r="K21" s="81"/>
      <c r="L21" s="81"/>
      <c r="M21" s="81"/>
      <c r="N21" s="81"/>
      <c r="O21" s="81"/>
      <c r="P21" s="210" t="s">
        <v>287</v>
      </c>
      <c r="Q21" s="211"/>
      <c r="R21" s="81"/>
      <c r="S21" s="81"/>
      <c r="T21" s="81"/>
      <c r="U21" s="82"/>
      <c r="V21" s="83"/>
      <c r="W21" s="83"/>
      <c r="X21" s="83"/>
      <c r="Y21" s="83"/>
      <c r="Z21" s="83"/>
      <c r="AA21" s="83"/>
      <c r="AB21" s="83"/>
      <c r="AC21" s="83"/>
      <c r="AD21" s="83"/>
      <c r="AE21" s="83"/>
      <c r="AF21" s="83"/>
      <c r="AG21" s="83"/>
    </row>
    <row r="22" spans="1:33" ht="39.75" customHeight="1">
      <c r="A22" s="79"/>
      <c r="C22" s="195" t="s">
        <v>289</v>
      </c>
      <c r="D22" s="196"/>
      <c r="E22" s="197"/>
      <c r="F22" s="104">
        <f>T16</f>
        <v>0</v>
      </c>
      <c r="G22" s="87"/>
      <c r="H22" s="81"/>
      <c r="I22" s="81"/>
      <c r="J22" s="81"/>
      <c r="K22" s="81"/>
      <c r="L22" s="81"/>
      <c r="M22" s="81"/>
      <c r="N22" s="81"/>
      <c r="O22" s="96" t="s">
        <v>290</v>
      </c>
      <c r="P22" s="198">
        <v>0</v>
      </c>
      <c r="Q22" s="199"/>
      <c r="R22" s="81"/>
      <c r="S22" s="81"/>
      <c r="T22" s="81"/>
      <c r="U22" s="82"/>
      <c r="V22" s="83"/>
      <c r="W22" s="83"/>
      <c r="X22" s="83"/>
      <c r="Y22" s="83"/>
      <c r="Z22" s="83"/>
      <c r="AA22" s="83"/>
      <c r="AB22" s="83"/>
      <c r="AC22" s="83"/>
      <c r="AD22" s="83"/>
      <c r="AE22" s="83"/>
      <c r="AF22" s="83"/>
      <c r="AG22" s="83"/>
    </row>
    <row r="23" spans="1:33" ht="52.5" customHeight="1">
      <c r="A23" s="79"/>
      <c r="C23" s="195" t="s">
        <v>291</v>
      </c>
      <c r="D23" s="196"/>
      <c r="E23" s="197"/>
      <c r="F23" s="104">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7">
      <selection activeCell="A1" sqref="A1:D1"/>
    </sheetView>
  </sheetViews>
  <sheetFormatPr defaultColWidth="9.00390625" defaultRowHeight="13.5"/>
  <cols>
    <col min="1" max="1" width="1.625" style="118" customWidth="1"/>
    <col min="2" max="2" width="4.125" style="119" customWidth="1"/>
    <col min="3" max="3" width="90.875" style="120" customWidth="1"/>
    <col min="4" max="4" width="1.625" style="118" customWidth="1"/>
    <col min="5" max="5" width="9.00390625" style="118" bestFit="1" customWidth="1"/>
    <col min="6" max="16384" width="9.00390625" style="118" customWidth="1"/>
  </cols>
  <sheetData>
    <row r="1" spans="1:4" ht="28.5" customHeight="1">
      <c r="A1" s="240" t="s">
        <v>292</v>
      </c>
      <c r="B1" s="240"/>
      <c r="C1" s="240"/>
      <c r="D1" s="240"/>
    </row>
    <row r="2" spans="1:4" ht="33" customHeight="1">
      <c r="A2" s="123" t="s">
        <v>173</v>
      </c>
      <c r="B2" s="124"/>
      <c r="C2" s="125"/>
      <c r="D2" s="126"/>
    </row>
    <row r="3" spans="1:4" s="121" customFormat="1" ht="27" customHeight="1">
      <c r="A3" s="127"/>
      <c r="B3" s="128" t="s">
        <v>293</v>
      </c>
      <c r="C3" s="129" t="s">
        <v>258</v>
      </c>
      <c r="D3" s="130"/>
    </row>
    <row r="4" spans="1:4" s="121" customFormat="1" ht="27" customHeight="1">
      <c r="A4" s="127"/>
      <c r="B4" s="128" t="s">
        <v>294</v>
      </c>
      <c r="C4" s="129" t="s">
        <v>277</v>
      </c>
      <c r="D4" s="130"/>
    </row>
    <row r="5" spans="1:4" s="121" customFormat="1" ht="40.5" customHeight="1">
      <c r="A5" s="127"/>
      <c r="B5" s="128" t="s">
        <v>295</v>
      </c>
      <c r="C5" s="129" t="s">
        <v>297</v>
      </c>
      <c r="D5" s="130"/>
    </row>
    <row r="6" spans="1:4" s="121" customFormat="1" ht="40.5" customHeight="1">
      <c r="A6" s="127"/>
      <c r="B6" s="128" t="s">
        <v>298</v>
      </c>
      <c r="C6" s="129" t="s">
        <v>61</v>
      </c>
      <c r="D6" s="130"/>
    </row>
    <row r="7" spans="1:6" s="121" customFormat="1" ht="27" customHeight="1">
      <c r="A7" s="127"/>
      <c r="B7" s="131" t="s">
        <v>288</v>
      </c>
      <c r="C7" s="129" t="s">
        <v>299</v>
      </c>
      <c r="D7" s="130"/>
      <c r="F7" s="132"/>
    </row>
    <row r="8" spans="1:4" s="121" customFormat="1" ht="27" customHeight="1">
      <c r="A8" s="127"/>
      <c r="B8" s="131" t="s">
        <v>90</v>
      </c>
      <c r="C8" s="129" t="s">
        <v>138</v>
      </c>
      <c r="D8" s="130"/>
    </row>
    <row r="9" spans="1:4" s="121" customFormat="1" ht="27" customHeight="1">
      <c r="A9" s="127"/>
      <c r="B9" s="131" t="s">
        <v>300</v>
      </c>
      <c r="C9" s="129" t="s">
        <v>283</v>
      </c>
      <c r="D9" s="130"/>
    </row>
    <row r="10" spans="1:4" s="121" customFormat="1" ht="27" customHeight="1">
      <c r="A10" s="127"/>
      <c r="B10" s="131" t="s">
        <v>301</v>
      </c>
      <c r="C10" s="129" t="s">
        <v>302</v>
      </c>
      <c r="D10" s="130"/>
    </row>
    <row r="11" spans="1:4" s="121" customFormat="1" ht="27" customHeight="1">
      <c r="A11" s="127"/>
      <c r="B11" s="131" t="s">
        <v>303</v>
      </c>
      <c r="C11" s="129" t="s">
        <v>304</v>
      </c>
      <c r="D11" s="130"/>
    </row>
    <row r="12" spans="1:4" s="121" customFormat="1" ht="27" customHeight="1">
      <c r="A12" s="127"/>
      <c r="B12" s="131" t="s">
        <v>305</v>
      </c>
      <c r="C12" s="129" t="s">
        <v>124</v>
      </c>
      <c r="D12" s="130"/>
    </row>
    <row r="13" spans="1:4" s="121" customFormat="1" ht="27" customHeight="1">
      <c r="A13" s="127"/>
      <c r="B13" s="131" t="s">
        <v>306</v>
      </c>
      <c r="C13" s="129" t="s">
        <v>307</v>
      </c>
      <c r="D13" s="130"/>
    </row>
    <row r="14" spans="1:4" s="121" customFormat="1" ht="27" customHeight="1">
      <c r="A14" s="127"/>
      <c r="B14" s="131" t="s">
        <v>308</v>
      </c>
      <c r="C14" s="129" t="s">
        <v>296</v>
      </c>
      <c r="D14" s="130"/>
    </row>
    <row r="15" spans="1:4" s="121" customFormat="1" ht="27" customHeight="1">
      <c r="A15" s="127"/>
      <c r="B15" s="131" t="s">
        <v>309</v>
      </c>
      <c r="C15" s="129" t="s">
        <v>263</v>
      </c>
      <c r="D15" s="130"/>
    </row>
    <row r="16" spans="1:4" s="121" customFormat="1" ht="27" customHeight="1">
      <c r="A16" s="127"/>
      <c r="B16" s="131" t="s">
        <v>310</v>
      </c>
      <c r="C16" s="129" t="s">
        <v>29</v>
      </c>
      <c r="D16" s="130"/>
    </row>
    <row r="17" spans="1:4" s="121" customFormat="1" ht="40.5" customHeight="1">
      <c r="A17" s="127"/>
      <c r="B17" s="131" t="s">
        <v>155</v>
      </c>
      <c r="C17" s="129" t="s">
        <v>311</v>
      </c>
      <c r="D17" s="130"/>
    </row>
    <row r="18" spans="1:4" s="121" customFormat="1" ht="27" customHeight="1">
      <c r="A18" s="127"/>
      <c r="B18" s="131" t="s">
        <v>313</v>
      </c>
      <c r="C18" s="129" t="s">
        <v>314</v>
      </c>
      <c r="D18" s="130"/>
    </row>
    <row r="19" spans="1:4" s="121" customFormat="1" ht="40.5" customHeight="1">
      <c r="A19" s="127"/>
      <c r="B19" s="131" t="s">
        <v>315</v>
      </c>
      <c r="C19" s="129" t="s">
        <v>316</v>
      </c>
      <c r="D19" s="130"/>
    </row>
    <row r="20" spans="1:4" s="121" customFormat="1" ht="40.5" customHeight="1">
      <c r="A20" s="127"/>
      <c r="B20" s="131" t="s">
        <v>317</v>
      </c>
      <c r="C20" s="129" t="s">
        <v>88</v>
      </c>
      <c r="D20" s="130"/>
    </row>
    <row r="21" spans="1:4" s="121" customFormat="1" ht="39.75" customHeight="1">
      <c r="A21" s="127"/>
      <c r="B21" s="128" t="s">
        <v>318</v>
      </c>
      <c r="C21" s="129" t="s">
        <v>249</v>
      </c>
      <c r="D21" s="130"/>
    </row>
    <row r="22" spans="1:4" s="121" customFormat="1" ht="39.75" customHeight="1">
      <c r="A22" s="127"/>
      <c r="B22" s="128" t="s">
        <v>319</v>
      </c>
      <c r="C22" s="129" t="s">
        <v>320</v>
      </c>
      <c r="D22" s="130"/>
    </row>
    <row r="23" spans="1:4" s="121" customFormat="1" ht="27" customHeight="1">
      <c r="A23" s="133"/>
      <c r="B23" s="134" t="s">
        <v>321</v>
      </c>
      <c r="C23" s="135" t="s">
        <v>312</v>
      </c>
      <c r="D23" s="136"/>
    </row>
    <row r="24" spans="1:4" ht="13.5">
      <c r="A24" s="137"/>
      <c r="B24" s="138"/>
      <c r="C24" s="139"/>
      <c r="D24" s="140"/>
    </row>
    <row r="25" spans="1:4" ht="13.5">
      <c r="A25" s="137"/>
      <c r="B25" s="138"/>
      <c r="C25" s="139"/>
      <c r="D25" s="140"/>
    </row>
    <row r="26" spans="1:4" ht="13.5">
      <c r="A26" s="137"/>
      <c r="B26" s="138"/>
      <c r="C26" s="139"/>
      <c r="D26" s="140"/>
    </row>
    <row r="27" spans="1:4" ht="13.5">
      <c r="A27" s="137"/>
      <c r="B27" s="138"/>
      <c r="C27" s="139"/>
      <c r="D27" s="140"/>
    </row>
    <row r="28" spans="1:4" ht="13.5">
      <c r="A28" s="137"/>
      <c r="B28" s="138"/>
      <c r="C28" s="139"/>
      <c r="D28" s="140"/>
    </row>
    <row r="29" spans="2:3" s="122" customFormat="1" ht="13.5">
      <c r="B29" s="141"/>
      <c r="C29" s="142"/>
    </row>
    <row r="30" spans="2:3" s="122" customFormat="1" ht="13.5">
      <c r="B30" s="141"/>
      <c r="C30" s="142"/>
    </row>
    <row r="31" spans="1:4" s="122" customFormat="1" ht="13.5">
      <c r="A31" s="241"/>
      <c r="B31" s="241"/>
      <c r="C31" s="241"/>
      <c r="D31" s="241"/>
    </row>
    <row r="32" spans="2:3" s="122" customFormat="1" ht="13.5">
      <c r="B32" s="141"/>
      <c r="C32" s="142"/>
    </row>
    <row r="33" spans="2:3" s="122" customFormat="1" ht="13.5">
      <c r="B33" s="141"/>
      <c r="C33" s="142"/>
    </row>
    <row r="34" spans="2:3" s="122" customFormat="1" ht="13.5">
      <c r="B34" s="141"/>
      <c r="C34" s="142"/>
    </row>
    <row r="35" spans="2:3" s="122" customFormat="1" ht="13.5">
      <c r="B35" s="141"/>
      <c r="C35" s="142"/>
    </row>
    <row r="36" spans="2:3" s="122" customFormat="1" ht="13.5">
      <c r="B36" s="141"/>
      <c r="C36" s="142"/>
    </row>
    <row r="37" spans="2:3" s="122" customFormat="1" ht="13.5">
      <c r="B37" s="141"/>
      <c r="C37" s="142"/>
    </row>
    <row r="38" spans="2:3" s="122" customFormat="1" ht="13.5">
      <c r="B38" s="141"/>
      <c r="C38" s="142"/>
    </row>
    <row r="39" spans="2:3" s="122" customFormat="1" ht="13.5">
      <c r="B39" s="141"/>
      <c r="C39" s="142"/>
    </row>
    <row r="40" spans="2:3" s="122" customFormat="1" ht="13.5">
      <c r="B40" s="141"/>
      <c r="C40" s="142"/>
    </row>
    <row r="41" spans="2:3" s="122" customFormat="1" ht="13.5">
      <c r="B41" s="141"/>
      <c r="C41" s="142"/>
    </row>
    <row r="42" spans="2:3" s="122" customFormat="1" ht="13.5">
      <c r="B42" s="141"/>
      <c r="C42" s="142"/>
    </row>
    <row r="43" spans="2:3" s="122" customFormat="1" ht="13.5">
      <c r="B43" s="141"/>
      <c r="C43" s="142"/>
    </row>
    <row r="44" spans="2:3" s="122" customFormat="1" ht="13.5">
      <c r="B44" s="141"/>
      <c r="C44" s="142"/>
    </row>
    <row r="45" spans="2:3" s="122" customFormat="1" ht="13.5">
      <c r="B45" s="141"/>
      <c r="C45" s="142"/>
    </row>
    <row r="46" spans="2:3" s="122" customFormat="1" ht="13.5">
      <c r="B46" s="141"/>
      <c r="C46" s="142"/>
    </row>
    <row r="47" spans="2:3" s="122" customFormat="1" ht="13.5">
      <c r="B47" s="141"/>
      <c r="C47" s="142"/>
    </row>
    <row r="48" spans="2:3" s="122" customFormat="1" ht="13.5">
      <c r="B48" s="141"/>
      <c r="C48" s="142"/>
    </row>
    <row r="49" spans="2:3" s="122" customFormat="1" ht="13.5">
      <c r="B49" s="141"/>
      <c r="C49" s="142"/>
    </row>
    <row r="50" spans="2:3" s="122" customFormat="1" ht="13.5">
      <c r="B50" s="141"/>
      <c r="C50" s="142"/>
    </row>
    <row r="51" spans="2:3" s="122" customFormat="1" ht="13.5">
      <c r="B51" s="141"/>
      <c r="C51" s="142"/>
    </row>
    <row r="52" spans="2:3" s="122" customFormat="1" ht="13.5">
      <c r="B52" s="141"/>
      <c r="C52" s="142"/>
    </row>
    <row r="53" spans="2:3" s="122" customFormat="1" ht="13.5">
      <c r="B53" s="141"/>
      <c r="C53" s="142"/>
    </row>
    <row r="54" spans="2:3" s="122" customFormat="1" ht="13.5">
      <c r="B54" s="141"/>
      <c r="C54" s="142"/>
    </row>
    <row r="55" spans="2:3" s="122" customFormat="1" ht="13.5">
      <c r="B55" s="141"/>
      <c r="C55" s="142"/>
    </row>
    <row r="56" spans="2:3" s="122" customFormat="1" ht="13.5">
      <c r="B56" s="141"/>
      <c r="C56" s="142"/>
    </row>
    <row r="57" spans="2:3" s="122" customFormat="1" ht="13.5">
      <c r="B57" s="141"/>
      <c r="C57" s="142"/>
    </row>
    <row r="58" spans="2:3" s="122" customFormat="1" ht="13.5">
      <c r="B58" s="141"/>
      <c r="C58" s="142"/>
    </row>
    <row r="59" spans="2:3" s="122" customFormat="1" ht="13.5">
      <c r="B59" s="141"/>
      <c r="C59" s="142"/>
    </row>
    <row r="60" spans="2:3" s="122" customFormat="1" ht="13.5">
      <c r="B60" s="141"/>
      <c r="C60" s="142"/>
    </row>
    <row r="61" spans="2:3" s="122" customFormat="1" ht="13.5">
      <c r="B61" s="141"/>
      <c r="C61" s="142"/>
    </row>
    <row r="62" spans="2:3" s="122" customFormat="1" ht="13.5">
      <c r="B62" s="141"/>
      <c r="C62" s="142"/>
    </row>
    <row r="63" spans="2:3" s="122" customFormat="1" ht="13.5">
      <c r="B63" s="141"/>
      <c r="C63" s="142"/>
    </row>
    <row r="64" spans="2:3" s="122" customFormat="1" ht="13.5">
      <c r="B64" s="141"/>
      <c r="C64" s="142"/>
    </row>
    <row r="65" spans="2:3" s="122" customFormat="1" ht="13.5">
      <c r="B65" s="141"/>
      <c r="C65" s="142"/>
    </row>
    <row r="66" spans="2:3" s="122" customFormat="1" ht="13.5">
      <c r="B66" s="141"/>
      <c r="C66" s="142"/>
    </row>
    <row r="67" spans="2:3" s="122" customFormat="1" ht="13.5">
      <c r="B67" s="141"/>
      <c r="C67" s="142"/>
    </row>
    <row r="68" spans="2:3" s="122" customFormat="1" ht="13.5">
      <c r="B68" s="141"/>
      <c r="C68" s="142"/>
    </row>
    <row r="69" spans="2:3" s="122" customFormat="1" ht="13.5">
      <c r="B69" s="141"/>
      <c r="C69" s="142"/>
    </row>
    <row r="70" spans="2:3" s="122" customFormat="1" ht="13.5">
      <c r="B70" s="141"/>
      <c r="C70" s="142"/>
    </row>
    <row r="71" spans="2:3" s="122" customFormat="1" ht="13.5">
      <c r="B71" s="141"/>
      <c r="C71" s="142"/>
    </row>
    <row r="72" spans="2:3" s="122" customFormat="1" ht="13.5">
      <c r="B72" s="141"/>
      <c r="C72" s="142"/>
    </row>
    <row r="73" spans="2:3" s="122" customFormat="1" ht="13.5">
      <c r="B73" s="141"/>
      <c r="C73" s="142"/>
    </row>
    <row r="74" spans="2:3" s="122" customFormat="1" ht="13.5">
      <c r="B74" s="141"/>
      <c r="C74" s="142"/>
    </row>
    <row r="75" spans="2:3" s="122" customFormat="1" ht="13.5">
      <c r="B75" s="141"/>
      <c r="C75" s="142"/>
    </row>
    <row r="76" spans="2:3" s="122" customFormat="1" ht="13.5">
      <c r="B76" s="141"/>
      <c r="C76" s="142"/>
    </row>
    <row r="77" spans="2:3" s="122" customFormat="1" ht="13.5">
      <c r="B77" s="141"/>
      <c r="C77" s="142"/>
    </row>
    <row r="78" spans="2:3" s="122" customFormat="1" ht="13.5">
      <c r="B78" s="141"/>
      <c r="C78" s="142"/>
    </row>
    <row r="79" spans="2:3" s="122" customFormat="1" ht="13.5">
      <c r="B79" s="141"/>
      <c r="C79" s="142"/>
    </row>
    <row r="80" spans="2:3" s="122" customFormat="1" ht="13.5">
      <c r="B80" s="141"/>
      <c r="C80" s="142"/>
    </row>
    <row r="81" spans="2:3" s="122" customFormat="1" ht="13.5">
      <c r="B81" s="141"/>
      <c r="C81" s="142"/>
    </row>
    <row r="82" spans="2:3" s="122" customFormat="1" ht="13.5">
      <c r="B82" s="141"/>
      <c r="C82" s="142"/>
    </row>
    <row r="83" spans="2:3" s="122" customFormat="1" ht="13.5">
      <c r="B83" s="141"/>
      <c r="C83" s="142"/>
    </row>
    <row r="84" spans="2:3" s="122" customFormat="1" ht="13.5">
      <c r="B84" s="141"/>
      <c r="C84" s="142"/>
    </row>
    <row r="85" spans="2:3" s="122" customFormat="1" ht="13.5">
      <c r="B85" s="141"/>
      <c r="C85" s="142"/>
    </row>
    <row r="86" spans="2:3" s="122" customFormat="1" ht="13.5">
      <c r="B86" s="141"/>
      <c r="C86" s="142"/>
    </row>
    <row r="87" spans="2:3" s="122" customFormat="1" ht="13.5">
      <c r="B87" s="141"/>
      <c r="C87" s="142"/>
    </row>
    <row r="88" spans="2:3" s="122" customFormat="1" ht="13.5">
      <c r="B88" s="141"/>
      <c r="C88" s="142"/>
    </row>
    <row r="89" spans="2:3" s="122" customFormat="1" ht="13.5">
      <c r="B89" s="141"/>
      <c r="C89" s="142"/>
    </row>
    <row r="90" spans="2:3" s="122" customFormat="1" ht="13.5">
      <c r="B90" s="141"/>
      <c r="C90" s="142"/>
    </row>
    <row r="91" spans="2:3" s="122" customFormat="1" ht="13.5">
      <c r="B91" s="141"/>
      <c r="C91" s="142"/>
    </row>
    <row r="92" spans="2:3" s="122" customFormat="1" ht="13.5">
      <c r="B92" s="141"/>
      <c r="C92" s="142"/>
    </row>
    <row r="93" spans="2:3" s="122" customFormat="1" ht="13.5">
      <c r="B93" s="141"/>
      <c r="C93" s="142"/>
    </row>
    <row r="94" spans="2:3" s="122" customFormat="1" ht="13.5">
      <c r="B94" s="141"/>
      <c r="C94" s="142"/>
    </row>
    <row r="95" spans="2:3" s="122" customFormat="1" ht="13.5">
      <c r="B95" s="141"/>
      <c r="C95" s="142"/>
    </row>
    <row r="96" spans="2:3" s="122" customFormat="1" ht="13.5">
      <c r="B96" s="141"/>
      <c r="C96" s="142"/>
    </row>
    <row r="97" spans="2:3" s="122" customFormat="1" ht="13.5">
      <c r="B97" s="141"/>
      <c r="C97" s="142"/>
    </row>
    <row r="98" spans="2:3" s="122" customFormat="1" ht="13.5">
      <c r="B98" s="141"/>
      <c r="C98" s="142"/>
    </row>
    <row r="99" spans="2:3" s="122" customFormat="1" ht="13.5">
      <c r="B99" s="141"/>
      <c r="C99" s="142"/>
    </row>
    <row r="100" spans="2:3" s="122" customFormat="1" ht="13.5">
      <c r="B100" s="141"/>
      <c r="C100" s="142"/>
    </row>
    <row r="101" spans="2:3" s="122" customFormat="1" ht="13.5">
      <c r="B101" s="141"/>
      <c r="C101" s="142"/>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152" t="s">
        <v>79</v>
      </c>
      <c r="C2" s="152"/>
      <c r="D2" s="152"/>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153" t="s">
        <v>178</v>
      </c>
      <c r="D38" s="19" t="s">
        <v>153</v>
      </c>
    </row>
    <row r="39" spans="2:4" ht="22.5" customHeight="1">
      <c r="B39" s="18" t="s">
        <v>52</v>
      </c>
      <c r="C39" s="153"/>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154" t="s">
        <v>134</v>
      </c>
      <c r="D42" s="19" t="s">
        <v>183</v>
      </c>
    </row>
    <row r="43" spans="2:4" ht="22.5" customHeight="1">
      <c r="B43" s="18" t="s">
        <v>184</v>
      </c>
      <c r="C43" s="154"/>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163" t="s">
        <v>201</v>
      </c>
      <c r="C6" s="164"/>
      <c r="E6" s="163" t="s">
        <v>202</v>
      </c>
      <c r="F6" s="164"/>
    </row>
    <row r="7" spans="2:6" ht="13.5">
      <c r="B7" s="157" t="s">
        <v>203</v>
      </c>
      <c r="C7" s="158"/>
      <c r="E7" s="27" t="s">
        <v>205</v>
      </c>
      <c r="F7" s="28"/>
    </row>
    <row r="8" spans="2:6" ht="13.5">
      <c r="B8" s="157" t="s">
        <v>206</v>
      </c>
      <c r="C8" s="158"/>
      <c r="E8" s="27" t="s">
        <v>207</v>
      </c>
      <c r="F8" s="28"/>
    </row>
    <row r="9" spans="2:6" ht="13.5">
      <c r="B9" s="157" t="s">
        <v>208</v>
      </c>
      <c r="C9" s="158"/>
      <c r="E9" s="27" t="s">
        <v>209</v>
      </c>
      <c r="F9" s="28"/>
    </row>
    <row r="10" spans="2:6" ht="13.5" customHeight="1">
      <c r="B10" s="157" t="s">
        <v>171</v>
      </c>
      <c r="C10" s="158"/>
      <c r="E10" s="27" t="s">
        <v>210</v>
      </c>
      <c r="F10" s="28"/>
    </row>
    <row r="11" spans="2:6" ht="13.5">
      <c r="B11" s="157" t="s">
        <v>209</v>
      </c>
      <c r="C11" s="158"/>
      <c r="E11" s="160" t="s">
        <v>115</v>
      </c>
      <c r="F11" s="28" t="s">
        <v>212</v>
      </c>
    </row>
    <row r="12" spans="2:6" ht="13.5" customHeight="1">
      <c r="B12" s="157" t="s">
        <v>214</v>
      </c>
      <c r="C12" s="158"/>
      <c r="E12" s="161"/>
      <c r="F12" s="28" t="s">
        <v>118</v>
      </c>
    </row>
    <row r="13" spans="2:6" ht="13.5">
      <c r="B13" s="157" t="s">
        <v>215</v>
      </c>
      <c r="C13" s="158"/>
      <c r="E13" s="161"/>
      <c r="F13" s="28" t="s">
        <v>216</v>
      </c>
    </row>
    <row r="14" spans="2:6" ht="13.5">
      <c r="B14" s="157" t="s">
        <v>217</v>
      </c>
      <c r="C14" s="158"/>
      <c r="E14" s="161"/>
      <c r="F14" s="28" t="s">
        <v>152</v>
      </c>
    </row>
    <row r="15" spans="2:6" ht="13.5">
      <c r="B15" s="157" t="s">
        <v>218</v>
      </c>
      <c r="C15" s="158"/>
      <c r="E15" s="161"/>
      <c r="F15" s="28" t="s">
        <v>34</v>
      </c>
    </row>
    <row r="16" spans="2:6" ht="13.5" customHeight="1">
      <c r="B16" s="157" t="s">
        <v>219</v>
      </c>
      <c r="C16" s="158"/>
      <c r="E16" s="161"/>
      <c r="F16" s="28" t="s">
        <v>220</v>
      </c>
    </row>
    <row r="17" spans="2:6" ht="13.5" customHeight="1">
      <c r="B17" s="155" t="s">
        <v>221</v>
      </c>
      <c r="C17" s="156"/>
      <c r="E17" s="161"/>
      <c r="F17" s="28" t="s">
        <v>203</v>
      </c>
    </row>
    <row r="18" spans="2:6" ht="36" customHeight="1">
      <c r="B18" s="157" t="s">
        <v>21</v>
      </c>
      <c r="C18" s="158"/>
      <c r="E18" s="161"/>
      <c r="F18" s="28" t="s">
        <v>187</v>
      </c>
    </row>
    <row r="19" spans="2:6" ht="36" customHeight="1">
      <c r="B19" s="157" t="s">
        <v>224</v>
      </c>
      <c r="C19" s="158"/>
      <c r="E19" s="161"/>
      <c r="F19" s="29" t="s">
        <v>225</v>
      </c>
    </row>
    <row r="20" spans="2:6" ht="36" customHeight="1">
      <c r="B20" s="155" t="s">
        <v>226</v>
      </c>
      <c r="C20" s="156"/>
      <c r="E20" s="161"/>
      <c r="F20" s="29" t="s">
        <v>227</v>
      </c>
    </row>
    <row r="21" spans="2:6" ht="36" customHeight="1">
      <c r="B21" s="157" t="s">
        <v>34</v>
      </c>
      <c r="C21" s="158"/>
      <c r="E21" s="161"/>
      <c r="F21" s="29" t="s">
        <v>50</v>
      </c>
    </row>
    <row r="22" spans="2:6" ht="24.75">
      <c r="B22" s="157" t="s">
        <v>174</v>
      </c>
      <c r="C22" s="158"/>
      <c r="E22" s="162"/>
      <c r="F22" s="29" t="s">
        <v>228</v>
      </c>
    </row>
    <row r="23" spans="2:6" ht="13.5" customHeight="1">
      <c r="B23" s="157" t="s">
        <v>229</v>
      </c>
      <c r="C23" s="158"/>
      <c r="E23" s="30" t="s">
        <v>151</v>
      </c>
      <c r="F23" s="28"/>
    </row>
    <row r="24" spans="2:3" ht="13.5" customHeight="1">
      <c r="B24" s="157" t="s">
        <v>230</v>
      </c>
      <c r="C24" s="158"/>
    </row>
    <row r="25" spans="2:3" ht="13.5">
      <c r="B25" s="157" t="s">
        <v>187</v>
      </c>
      <c r="C25" s="159"/>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2"/>
  <sheetViews>
    <sheetView tabSelected="1" view="pageBreakPreview" zoomScale="85" zoomScaleSheetLayoutView="85" zoomScalePageLayoutView="0" workbookViewId="0" topLeftCell="A1">
      <selection activeCell="H6" sqref="H6"/>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187" t="s">
        <v>232</v>
      </c>
      <c r="B3" s="187"/>
      <c r="C3" s="187"/>
      <c r="D3" s="187"/>
      <c r="E3" s="187"/>
      <c r="F3" s="187"/>
      <c r="G3" s="187"/>
      <c r="H3" s="187"/>
      <c r="I3" s="187"/>
    </row>
    <row r="4" spans="1:9" s="32" customFormat="1" ht="36.75" customHeight="1">
      <c r="A4" s="188" t="s">
        <v>233</v>
      </c>
      <c r="B4" s="189"/>
      <c r="C4" s="189"/>
      <c r="D4" s="189"/>
      <c r="E4" s="189"/>
      <c r="F4" s="189"/>
      <c r="G4" s="189"/>
      <c r="H4" s="189"/>
      <c r="I4" s="190"/>
    </row>
    <row r="5" spans="1:9" s="32" customFormat="1" ht="14.25">
      <c r="A5" s="34"/>
      <c r="B5" s="35"/>
      <c r="C5" s="35"/>
      <c r="D5" s="35"/>
      <c r="E5" s="35"/>
      <c r="F5" s="35"/>
      <c r="G5" s="35"/>
      <c r="H5" s="191" t="s">
        <v>334</v>
      </c>
      <c r="I5" s="192"/>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193" t="s">
        <v>322</v>
      </c>
      <c r="G9" s="193"/>
      <c r="H9" s="193"/>
      <c r="I9" s="194"/>
    </row>
    <row r="10" spans="1:9" s="32" customFormat="1" ht="20.25" customHeight="1">
      <c r="A10" s="34"/>
      <c r="B10" s="35"/>
      <c r="C10" s="35"/>
      <c r="D10" s="35"/>
      <c r="E10" s="38" t="s">
        <v>235</v>
      </c>
      <c r="F10" s="193" t="s">
        <v>323</v>
      </c>
      <c r="G10" s="193"/>
      <c r="H10" s="193"/>
      <c r="I10" s="194"/>
    </row>
    <row r="11" spans="1:9" s="32" customFormat="1" ht="20.25" customHeight="1">
      <c r="A11" s="34"/>
      <c r="B11" s="35"/>
      <c r="C11" s="35"/>
      <c r="D11" s="35"/>
      <c r="E11" s="38"/>
      <c r="F11" s="193" t="s">
        <v>324</v>
      </c>
      <c r="G11" s="193"/>
      <c r="H11" s="193"/>
      <c r="I11" s="143"/>
    </row>
    <row r="12" spans="1:11" s="32" customFormat="1" ht="22.5" customHeight="1">
      <c r="A12" s="34"/>
      <c r="B12" s="35"/>
      <c r="C12" s="35"/>
      <c r="D12" s="35"/>
      <c r="E12" s="35" t="s">
        <v>236</v>
      </c>
      <c r="F12" s="35"/>
      <c r="G12" s="35"/>
      <c r="H12" s="35"/>
      <c r="I12" s="37"/>
      <c r="K12" s="40"/>
    </row>
    <row r="13" spans="1:9" s="32" customFormat="1" ht="23.25" customHeight="1">
      <c r="A13" s="34"/>
      <c r="B13" s="35"/>
      <c r="C13" s="35"/>
      <c r="D13" s="35"/>
      <c r="E13" s="38" t="s">
        <v>237</v>
      </c>
      <c r="F13" s="193" t="s">
        <v>325</v>
      </c>
      <c r="G13" s="193"/>
      <c r="H13" s="193"/>
      <c r="I13" s="194"/>
    </row>
    <row r="14" spans="1:9" s="32" customFormat="1" ht="32.25" customHeight="1">
      <c r="A14" s="34"/>
      <c r="B14" s="35"/>
      <c r="C14" s="35"/>
      <c r="D14" s="35"/>
      <c r="E14" s="35"/>
      <c r="F14" s="35"/>
      <c r="G14" s="35"/>
      <c r="H14" s="35"/>
      <c r="I14" s="37"/>
    </row>
    <row r="15" spans="1:9" s="32" customFormat="1" ht="30.75" customHeight="1">
      <c r="A15" s="34" t="s">
        <v>238</v>
      </c>
      <c r="B15" s="184" t="s">
        <v>240</v>
      </c>
      <c r="C15" s="184"/>
      <c r="D15" s="184"/>
      <c r="E15" s="184"/>
      <c r="F15" s="184"/>
      <c r="G15" s="39" t="s">
        <v>326</v>
      </c>
      <c r="H15" s="185" t="s">
        <v>6</v>
      </c>
      <c r="I15" s="186"/>
    </row>
    <row r="16" spans="1:9" s="32" customFormat="1" ht="35.25" customHeight="1">
      <c r="A16" s="41"/>
      <c r="B16" s="42" t="s">
        <v>241</v>
      </c>
      <c r="C16" s="43"/>
      <c r="D16" s="43"/>
      <c r="E16" s="43"/>
      <c r="F16" s="43"/>
      <c r="G16" s="43"/>
      <c r="H16" s="43"/>
      <c r="I16" s="44"/>
    </row>
    <row r="17" spans="1:9" s="32" customFormat="1" ht="44.25" customHeight="1">
      <c r="A17" s="165" t="s">
        <v>239</v>
      </c>
      <c r="B17" s="172"/>
      <c r="C17" s="173" t="s">
        <v>323</v>
      </c>
      <c r="D17" s="174"/>
      <c r="E17" s="174"/>
      <c r="F17" s="174"/>
      <c r="G17" s="174"/>
      <c r="H17" s="174"/>
      <c r="I17" s="175"/>
    </row>
    <row r="18" spans="1:9" s="32" customFormat="1" ht="44.25" customHeight="1">
      <c r="A18" s="165" t="s">
        <v>242</v>
      </c>
      <c r="B18" s="172"/>
      <c r="C18" s="173" t="s">
        <v>322</v>
      </c>
      <c r="D18" s="174"/>
      <c r="E18" s="174"/>
      <c r="F18" s="174"/>
      <c r="G18" s="174"/>
      <c r="H18" s="174"/>
      <c r="I18" s="175"/>
    </row>
    <row r="19" spans="1:9" s="32" customFormat="1" ht="42" customHeight="1">
      <c r="A19" s="165" t="s">
        <v>244</v>
      </c>
      <c r="B19" s="172"/>
      <c r="C19" s="173" t="s">
        <v>327</v>
      </c>
      <c r="D19" s="174"/>
      <c r="E19" s="174"/>
      <c r="F19" s="174"/>
      <c r="G19" s="174"/>
      <c r="H19" s="174"/>
      <c r="I19" s="175"/>
    </row>
    <row r="20" spans="1:9" s="32" customFormat="1" ht="44.25" customHeight="1">
      <c r="A20" s="176" t="s">
        <v>245</v>
      </c>
      <c r="B20" s="177"/>
      <c r="C20" s="178" t="s">
        <v>328</v>
      </c>
      <c r="D20" s="179"/>
      <c r="E20" s="179"/>
      <c r="F20" s="179"/>
      <c r="G20" s="179"/>
      <c r="H20" s="179"/>
      <c r="I20" s="180"/>
    </row>
    <row r="21" spans="1:9" s="32" customFormat="1" ht="35.25" customHeight="1">
      <c r="A21" s="46" t="s">
        <v>9</v>
      </c>
      <c r="B21" s="45"/>
      <c r="C21" s="47"/>
      <c r="D21" s="48"/>
      <c r="E21" s="49"/>
      <c r="F21" s="49"/>
      <c r="G21" s="49"/>
      <c r="H21" s="49"/>
      <c r="I21" s="50"/>
    </row>
    <row r="22" spans="1:9" s="32" customFormat="1" ht="40.5" customHeight="1">
      <c r="A22" s="51"/>
      <c r="B22" s="52" t="s">
        <v>10</v>
      </c>
      <c r="C22" s="181" t="s">
        <v>246</v>
      </c>
      <c r="D22" s="182"/>
      <c r="E22" s="181" t="s">
        <v>10</v>
      </c>
      <c r="F22" s="183"/>
      <c r="G22" s="182"/>
      <c r="H22" s="181" t="s">
        <v>246</v>
      </c>
      <c r="I22" s="182"/>
    </row>
    <row r="23" spans="1:9" s="32" customFormat="1" ht="40.5" customHeight="1">
      <c r="A23" s="54"/>
      <c r="B23" s="55" t="s">
        <v>247</v>
      </c>
      <c r="C23" s="56">
        <v>2883</v>
      </c>
      <c r="D23" s="53" t="s">
        <v>222</v>
      </c>
      <c r="E23" s="165" t="s">
        <v>248</v>
      </c>
      <c r="F23" s="166"/>
      <c r="G23" s="167"/>
      <c r="H23" s="56">
        <v>2883</v>
      </c>
      <c r="I23" s="53" t="s">
        <v>250</v>
      </c>
    </row>
    <row r="24" spans="1:9" s="32" customFormat="1" ht="40.5" customHeight="1">
      <c r="A24" s="54"/>
      <c r="B24" s="57" t="s">
        <v>243</v>
      </c>
      <c r="C24" s="56"/>
      <c r="D24" s="53" t="s">
        <v>222</v>
      </c>
      <c r="E24" s="168" t="s">
        <v>251</v>
      </c>
      <c r="F24" s="169"/>
      <c r="G24" s="170"/>
      <c r="H24" s="58"/>
      <c r="I24" s="53" t="s">
        <v>250</v>
      </c>
    </row>
    <row r="25" spans="1:9" s="32" customFormat="1" ht="40.5" customHeight="1">
      <c r="A25" s="54"/>
      <c r="B25" s="57" t="s">
        <v>252</v>
      </c>
      <c r="C25" s="56"/>
      <c r="D25" s="53" t="s">
        <v>222</v>
      </c>
      <c r="E25" s="168" t="s">
        <v>253</v>
      </c>
      <c r="F25" s="169"/>
      <c r="G25" s="170"/>
      <c r="H25" s="58"/>
      <c r="I25" s="53" t="s">
        <v>250</v>
      </c>
    </row>
    <row r="26" spans="1:9" s="32" customFormat="1" ht="40.5" customHeight="1">
      <c r="A26" s="59"/>
      <c r="B26" s="57" t="s">
        <v>254</v>
      </c>
      <c r="C26" s="56"/>
      <c r="D26" s="53" t="s">
        <v>222</v>
      </c>
      <c r="E26" s="168" t="s">
        <v>255</v>
      </c>
      <c r="F26" s="169"/>
      <c r="G26" s="170"/>
      <c r="H26" s="58"/>
      <c r="I26" s="53" t="s">
        <v>250</v>
      </c>
    </row>
    <row r="27" spans="1:9" s="32" customFormat="1" ht="59.25" customHeight="1">
      <c r="A27" s="59"/>
      <c r="B27" s="57" t="s">
        <v>256</v>
      </c>
      <c r="C27" s="56"/>
      <c r="D27" s="53" t="s">
        <v>222</v>
      </c>
      <c r="E27" s="168" t="s">
        <v>257</v>
      </c>
      <c r="F27" s="169"/>
      <c r="G27" s="170"/>
      <c r="H27" s="58"/>
      <c r="I27" s="53" t="s">
        <v>250</v>
      </c>
    </row>
    <row r="28" spans="1:9" s="32" customFormat="1" ht="33.75" customHeight="1">
      <c r="A28" s="60"/>
      <c r="B28" s="61" t="s">
        <v>140</v>
      </c>
      <c r="C28" s="62"/>
      <c r="D28" s="62"/>
      <c r="E28" s="49"/>
      <c r="F28" s="49"/>
      <c r="G28" s="49"/>
      <c r="H28" s="49"/>
      <c r="I28" s="63"/>
    </row>
    <row r="29" spans="1:9" ht="27.75" customHeight="1">
      <c r="A29" s="33"/>
      <c r="B29" s="33"/>
      <c r="C29" s="64"/>
      <c r="D29" s="64"/>
      <c r="E29" s="33"/>
      <c r="F29" s="33"/>
      <c r="G29" s="33"/>
      <c r="H29" s="33"/>
      <c r="I29" s="65" t="s">
        <v>259</v>
      </c>
    </row>
    <row r="32" spans="1:9" ht="14.25">
      <c r="A32" s="171"/>
      <c r="B32" s="171"/>
      <c r="C32" s="171"/>
      <c r="D32" s="171"/>
      <c r="E32" s="171"/>
      <c r="F32" s="171"/>
      <c r="G32" s="171"/>
      <c r="H32" s="171"/>
      <c r="I32" s="171"/>
    </row>
  </sheetData>
  <sheetProtection/>
  <mergeCells count="26">
    <mergeCell ref="A3:I3"/>
    <mergeCell ref="A4:I4"/>
    <mergeCell ref="H5:I5"/>
    <mergeCell ref="F9:I9"/>
    <mergeCell ref="F10:I10"/>
    <mergeCell ref="F13:I13"/>
    <mergeCell ref="F11:H11"/>
    <mergeCell ref="B15:F15"/>
    <mergeCell ref="H15:I15"/>
    <mergeCell ref="A17:B17"/>
    <mergeCell ref="C17:I17"/>
    <mergeCell ref="A18:B18"/>
    <mergeCell ref="C18:I18"/>
    <mergeCell ref="A19:B19"/>
    <mergeCell ref="C19:I19"/>
    <mergeCell ref="A20:B20"/>
    <mergeCell ref="C20:I20"/>
    <mergeCell ref="C22:D22"/>
    <mergeCell ref="E22:G22"/>
    <mergeCell ref="H22:I22"/>
    <mergeCell ref="E23:G23"/>
    <mergeCell ref="E24:G24"/>
    <mergeCell ref="E25:G25"/>
    <mergeCell ref="E26:G26"/>
    <mergeCell ref="E27:G27"/>
    <mergeCell ref="A32:I3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0" sqref="P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4" t="s">
        <v>213</v>
      </c>
      <c r="C2" s="225"/>
      <c r="D2" s="225"/>
      <c r="E2" s="225"/>
      <c r="F2" s="226"/>
      <c r="G2" s="75"/>
      <c r="H2" s="227" t="s">
        <v>260</v>
      </c>
      <c r="I2" s="228"/>
      <c r="J2" s="228"/>
      <c r="K2" s="229" t="s">
        <v>329</v>
      </c>
      <c r="L2" s="229"/>
      <c r="M2" s="229"/>
      <c r="N2" s="229"/>
      <c r="O2" s="229"/>
      <c r="P2" s="229"/>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0"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0" t="s">
        <v>264</v>
      </c>
      <c r="D7" s="81"/>
      <c r="E7" s="87"/>
      <c r="F7" s="81"/>
      <c r="G7" s="81"/>
      <c r="H7" s="81"/>
      <c r="I7" s="210" t="s">
        <v>265</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266</v>
      </c>
      <c r="I8" s="198">
        <v>0</v>
      </c>
      <c r="J8" s="199"/>
      <c r="K8" s="81"/>
      <c r="L8" s="81"/>
      <c r="M8" s="81"/>
      <c r="N8" s="81"/>
      <c r="O8" s="89" t="s">
        <v>267</v>
      </c>
      <c r="P8" s="198">
        <v>0</v>
      </c>
      <c r="Q8" s="19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1026</v>
      </c>
      <c r="G11" s="98"/>
      <c r="H11" s="99" t="s">
        <v>150</v>
      </c>
      <c r="I11" s="198">
        <v>0</v>
      </c>
      <c r="J11" s="199"/>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270</v>
      </c>
      <c r="Q12" s="217"/>
      <c r="R12" s="81"/>
      <c r="S12" s="89" t="s">
        <v>193</v>
      </c>
      <c r="T12" s="97">
        <v>0</v>
      </c>
      <c r="U12" s="82"/>
      <c r="V12" s="220" t="s">
        <v>271</v>
      </c>
      <c r="W12" s="83"/>
      <c r="X12" s="83"/>
      <c r="Y12" s="83"/>
      <c r="Z12" s="83"/>
      <c r="AA12" s="83"/>
      <c r="AB12" s="83"/>
      <c r="AC12" s="83"/>
      <c r="AD12" s="83"/>
      <c r="AE12" s="83"/>
      <c r="AF12" s="83"/>
      <c r="AG12" s="83"/>
    </row>
    <row r="13" spans="1:33" ht="39.75" customHeight="1">
      <c r="A13" s="79"/>
      <c r="B13" s="80"/>
      <c r="C13" s="222" t="s">
        <v>10</v>
      </c>
      <c r="D13" s="223"/>
      <c r="E13" s="212"/>
      <c r="F13" s="93" t="s">
        <v>272</v>
      </c>
      <c r="G13" s="87"/>
      <c r="H13" s="87"/>
      <c r="I13" s="210" t="s">
        <v>273</v>
      </c>
      <c r="J13" s="212"/>
      <c r="K13" s="81"/>
      <c r="L13" s="81"/>
      <c r="M13" s="100" t="s">
        <v>274</v>
      </c>
      <c r="N13" s="81"/>
      <c r="O13" s="87"/>
      <c r="P13" s="218"/>
      <c r="Q13" s="219"/>
      <c r="R13" s="81"/>
      <c r="S13" s="87"/>
      <c r="T13" s="81"/>
      <c r="U13" s="82"/>
      <c r="V13" s="221"/>
      <c r="W13" s="83"/>
      <c r="X13" s="83"/>
      <c r="Y13" s="83"/>
      <c r="Z13" s="83"/>
      <c r="AA13" s="83"/>
      <c r="AB13" s="83"/>
      <c r="AC13" s="83"/>
      <c r="AD13" s="83"/>
      <c r="AE13" s="83"/>
      <c r="AF13" s="83"/>
      <c r="AG13" s="83"/>
    </row>
    <row r="14" spans="1:33" ht="39" customHeight="1">
      <c r="A14" s="79"/>
      <c r="B14" s="80"/>
      <c r="C14" s="208" t="s">
        <v>40</v>
      </c>
      <c r="D14" s="209"/>
      <c r="E14" s="197"/>
      <c r="F14" s="104">
        <f>F11</f>
        <v>1026</v>
      </c>
      <c r="G14" s="87"/>
      <c r="H14" s="99" t="s">
        <v>275</v>
      </c>
      <c r="I14" s="198">
        <v>0</v>
      </c>
      <c r="J14" s="199"/>
      <c r="K14" s="105"/>
      <c r="L14" s="99" t="s">
        <v>165</v>
      </c>
      <c r="M14" s="97">
        <v>0</v>
      </c>
      <c r="N14" s="98"/>
      <c r="O14" s="99" t="s">
        <v>276</v>
      </c>
      <c r="P14" s="198">
        <v>0</v>
      </c>
      <c r="Q14" s="199"/>
      <c r="R14" s="90"/>
      <c r="S14" s="87"/>
      <c r="T14" s="81"/>
      <c r="U14" s="82"/>
      <c r="V14" s="221"/>
      <c r="W14" s="83"/>
      <c r="X14" s="83"/>
      <c r="Y14" s="83"/>
      <c r="Z14" s="83"/>
      <c r="AA14" s="83"/>
      <c r="AB14" s="83"/>
      <c r="AC14" s="83"/>
      <c r="AD14" s="83"/>
      <c r="AE14" s="83"/>
      <c r="AF14" s="83"/>
      <c r="AG14" s="83"/>
    </row>
    <row r="15" spans="1:33" ht="39.75" customHeight="1">
      <c r="A15" s="79"/>
      <c r="C15" s="195" t="s">
        <v>278</v>
      </c>
      <c r="D15" s="196"/>
      <c r="E15" s="197"/>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8" t="s">
        <v>280</v>
      </c>
      <c r="D16" s="209"/>
      <c r="E16" s="197"/>
      <c r="F16" s="104">
        <f>I17</f>
        <v>0</v>
      </c>
      <c r="G16" s="87"/>
      <c r="H16" s="87"/>
      <c r="I16" s="210" t="s">
        <v>27</v>
      </c>
      <c r="J16" s="212"/>
      <c r="K16" s="81"/>
      <c r="L16" s="92"/>
      <c r="M16" s="100" t="s">
        <v>211</v>
      </c>
      <c r="N16" s="81"/>
      <c r="O16" s="87"/>
      <c r="P16" s="213" t="s">
        <v>281</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282</v>
      </c>
      <c r="D17" s="196"/>
      <c r="E17" s="197"/>
      <c r="F17" s="104">
        <f>M17</f>
        <v>0</v>
      </c>
      <c r="G17" s="87"/>
      <c r="H17" s="107" t="s">
        <v>284</v>
      </c>
      <c r="I17" s="198">
        <v>0</v>
      </c>
      <c r="J17" s="199"/>
      <c r="K17" s="90"/>
      <c r="L17" s="96" t="s">
        <v>181</v>
      </c>
      <c r="M17" s="97">
        <v>0</v>
      </c>
      <c r="N17" s="90"/>
      <c r="O17" s="87"/>
      <c r="P17" s="215"/>
      <c r="Q17" s="216"/>
      <c r="R17" s="108"/>
      <c r="S17" s="87"/>
      <c r="T17" s="81"/>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1026</v>
      </c>
      <c r="Q18" s="203"/>
      <c r="R18" s="98"/>
      <c r="S18" s="92"/>
      <c r="T18" s="206" t="s">
        <v>285</v>
      </c>
      <c r="U18" s="82"/>
      <c r="V18" s="83"/>
      <c r="W18" s="83"/>
      <c r="X18" s="83"/>
      <c r="Y18" s="83"/>
      <c r="Z18" s="83"/>
      <c r="AA18" s="83"/>
      <c r="AB18" s="83"/>
      <c r="AC18" s="83"/>
      <c r="AD18" s="83"/>
      <c r="AE18" s="83"/>
      <c r="AF18" s="83"/>
      <c r="AG18" s="83"/>
    </row>
    <row r="19" spans="1:33" ht="39.75" customHeight="1">
      <c r="A19" s="79"/>
      <c r="C19" s="208" t="s">
        <v>143</v>
      </c>
      <c r="D19" s="209"/>
      <c r="E19" s="197"/>
      <c r="F19" s="104">
        <f>P18</f>
        <v>1026</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286</v>
      </c>
      <c r="D21" s="196"/>
      <c r="E21" s="197"/>
      <c r="F21" s="104">
        <f>T12</f>
        <v>0</v>
      </c>
      <c r="G21" s="87"/>
      <c r="H21" s="81"/>
      <c r="I21" s="81"/>
      <c r="J21" s="81"/>
      <c r="K21" s="81"/>
      <c r="L21" s="81"/>
      <c r="M21" s="81"/>
      <c r="N21" s="81"/>
      <c r="O21" s="81"/>
      <c r="P21" s="210" t="s">
        <v>287</v>
      </c>
      <c r="Q21" s="211"/>
      <c r="R21" s="81"/>
      <c r="S21" s="81"/>
      <c r="T21" s="81"/>
      <c r="U21" s="82"/>
      <c r="V21" s="83"/>
      <c r="W21" s="83"/>
      <c r="X21" s="83"/>
      <c r="Y21" s="83"/>
      <c r="Z21" s="83"/>
      <c r="AA21" s="83"/>
      <c r="AB21" s="83"/>
      <c r="AC21" s="83"/>
      <c r="AD21" s="83"/>
      <c r="AE21" s="83"/>
      <c r="AF21" s="83"/>
      <c r="AG21" s="83"/>
    </row>
    <row r="22" spans="1:33" ht="39.75" customHeight="1">
      <c r="A22" s="79"/>
      <c r="C22" s="195" t="s">
        <v>289</v>
      </c>
      <c r="D22" s="196"/>
      <c r="E22" s="197"/>
      <c r="F22" s="104">
        <f>T16</f>
        <v>0</v>
      </c>
      <c r="G22" s="87"/>
      <c r="H22" s="81"/>
      <c r="I22" s="81"/>
      <c r="J22" s="81"/>
      <c r="K22" s="81"/>
      <c r="L22" s="81"/>
      <c r="M22" s="81"/>
      <c r="N22" s="81"/>
      <c r="O22" s="96" t="s">
        <v>290</v>
      </c>
      <c r="P22" s="198">
        <v>0</v>
      </c>
      <c r="Q22" s="199"/>
      <c r="R22" s="81"/>
      <c r="S22" s="81"/>
      <c r="T22" s="81"/>
      <c r="U22" s="82"/>
      <c r="V22" s="83"/>
      <c r="W22" s="83"/>
      <c r="X22" s="83"/>
      <c r="Y22" s="83"/>
      <c r="Z22" s="83"/>
      <c r="AA22" s="83"/>
      <c r="AB22" s="83"/>
      <c r="AC22" s="83"/>
      <c r="AD22" s="83"/>
      <c r="AE22" s="83"/>
      <c r="AF22" s="83"/>
      <c r="AG22" s="83"/>
    </row>
    <row r="23" spans="1:33" ht="52.5" customHeight="1">
      <c r="A23" s="79"/>
      <c r="C23" s="195" t="s">
        <v>291</v>
      </c>
      <c r="D23" s="196"/>
      <c r="E23" s="197"/>
      <c r="F23" s="104">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1">
      <selection activeCell="P20" sqref="P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34" width="19.375" style="66" bestFit="1" customWidth="1"/>
    <col min="35"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4" t="s">
        <v>213</v>
      </c>
      <c r="C2" s="225"/>
      <c r="D2" s="225"/>
      <c r="E2" s="225"/>
      <c r="F2" s="226"/>
      <c r="G2" s="75"/>
      <c r="H2" s="227" t="s">
        <v>260</v>
      </c>
      <c r="I2" s="228"/>
      <c r="J2" s="228"/>
      <c r="K2" s="231" t="s">
        <v>330</v>
      </c>
      <c r="L2" s="231"/>
      <c r="M2" s="231"/>
      <c r="N2" s="231"/>
      <c r="O2" s="231"/>
      <c r="P2" s="23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0"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0" t="s">
        <v>264</v>
      </c>
      <c r="D7" s="81"/>
      <c r="E7" s="87"/>
      <c r="F7" s="81"/>
      <c r="G7" s="81"/>
      <c r="H7" s="81"/>
      <c r="I7" s="210" t="s">
        <v>265</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266</v>
      </c>
      <c r="I8" s="198">
        <v>0</v>
      </c>
      <c r="J8" s="199"/>
      <c r="K8" s="81"/>
      <c r="L8" s="81"/>
      <c r="M8" s="81"/>
      <c r="N8" s="81"/>
      <c r="O8" s="89" t="s">
        <v>267</v>
      </c>
      <c r="P8" s="198">
        <v>0</v>
      </c>
      <c r="Q8" s="19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97">
        <v>181.42</v>
      </c>
      <c r="G11" s="98"/>
      <c r="H11" s="99" t="s">
        <v>150</v>
      </c>
      <c r="I11" s="198">
        <v>0</v>
      </c>
      <c r="J11" s="199"/>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270</v>
      </c>
      <c r="Q12" s="217"/>
      <c r="R12" s="81"/>
      <c r="S12" s="89" t="s">
        <v>193</v>
      </c>
      <c r="T12" s="97">
        <v>0</v>
      </c>
      <c r="U12" s="82"/>
      <c r="V12" s="220" t="s">
        <v>271</v>
      </c>
      <c r="W12" s="83"/>
      <c r="X12" s="83"/>
      <c r="Y12" s="83"/>
      <c r="Z12" s="83"/>
      <c r="AA12" s="83"/>
      <c r="AB12" s="83"/>
      <c r="AC12" s="83"/>
      <c r="AD12" s="83"/>
      <c r="AE12" s="83"/>
      <c r="AF12" s="83"/>
      <c r="AG12" s="83"/>
    </row>
    <row r="13" spans="1:33" ht="39.75" customHeight="1">
      <c r="A13" s="79"/>
      <c r="B13" s="80"/>
      <c r="C13" s="222" t="s">
        <v>10</v>
      </c>
      <c r="D13" s="223"/>
      <c r="E13" s="212"/>
      <c r="F13" s="93" t="s">
        <v>272</v>
      </c>
      <c r="G13" s="87"/>
      <c r="H13" s="87"/>
      <c r="I13" s="210" t="s">
        <v>273</v>
      </c>
      <c r="J13" s="212"/>
      <c r="K13" s="81"/>
      <c r="L13" s="81"/>
      <c r="M13" s="100" t="s">
        <v>274</v>
      </c>
      <c r="N13" s="81"/>
      <c r="O13" s="87"/>
      <c r="P13" s="218"/>
      <c r="Q13" s="219"/>
      <c r="R13" s="81"/>
      <c r="S13" s="87"/>
      <c r="T13" s="81"/>
      <c r="U13" s="82"/>
      <c r="V13" s="221"/>
      <c r="W13" s="83"/>
      <c r="X13" s="83"/>
      <c r="Y13" s="83"/>
      <c r="Z13" s="83"/>
      <c r="AA13" s="83"/>
      <c r="AB13" s="83"/>
      <c r="AC13" s="83"/>
      <c r="AD13" s="83"/>
      <c r="AE13" s="83"/>
      <c r="AF13" s="83"/>
      <c r="AG13" s="83"/>
    </row>
    <row r="14" spans="1:33" ht="39" customHeight="1">
      <c r="A14" s="79"/>
      <c r="B14" s="80"/>
      <c r="C14" s="208" t="s">
        <v>40</v>
      </c>
      <c r="D14" s="209"/>
      <c r="E14" s="197"/>
      <c r="F14" s="104">
        <f>F11</f>
        <v>181.42</v>
      </c>
      <c r="G14" s="87"/>
      <c r="H14" s="99" t="s">
        <v>275</v>
      </c>
      <c r="I14" s="198">
        <v>0</v>
      </c>
      <c r="J14" s="199"/>
      <c r="K14" s="105"/>
      <c r="L14" s="99" t="s">
        <v>165</v>
      </c>
      <c r="M14" s="97">
        <v>0</v>
      </c>
      <c r="N14" s="98"/>
      <c r="O14" s="99" t="s">
        <v>276</v>
      </c>
      <c r="P14" s="198">
        <v>0</v>
      </c>
      <c r="Q14" s="199"/>
      <c r="R14" s="90"/>
      <c r="S14" s="87"/>
      <c r="T14" s="81"/>
      <c r="U14" s="82"/>
      <c r="V14" s="221"/>
      <c r="W14" s="83"/>
      <c r="X14" s="83"/>
      <c r="Y14" s="83"/>
      <c r="Z14" s="83"/>
      <c r="AA14" s="83"/>
      <c r="AB14" s="83"/>
      <c r="AC14" s="83"/>
      <c r="AD14" s="83"/>
      <c r="AE14" s="83"/>
      <c r="AF14" s="83"/>
      <c r="AG14" s="83"/>
    </row>
    <row r="15" spans="1:33" ht="39.75" customHeight="1">
      <c r="A15" s="79"/>
      <c r="C15" s="195" t="s">
        <v>278</v>
      </c>
      <c r="D15" s="196"/>
      <c r="E15" s="197"/>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8" t="s">
        <v>280</v>
      </c>
      <c r="D16" s="209"/>
      <c r="E16" s="197"/>
      <c r="F16" s="104">
        <f>I17</f>
        <v>0</v>
      </c>
      <c r="G16" s="87"/>
      <c r="H16" s="87"/>
      <c r="I16" s="210" t="s">
        <v>27</v>
      </c>
      <c r="J16" s="212"/>
      <c r="K16" s="81"/>
      <c r="L16" s="92"/>
      <c r="M16" s="100" t="s">
        <v>211</v>
      </c>
      <c r="N16" s="81"/>
      <c r="O16" s="87"/>
      <c r="P16" s="213" t="s">
        <v>281</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282</v>
      </c>
      <c r="D17" s="196"/>
      <c r="E17" s="197"/>
      <c r="F17" s="104">
        <f>M17</f>
        <v>0</v>
      </c>
      <c r="G17" s="87"/>
      <c r="H17" s="107" t="s">
        <v>284</v>
      </c>
      <c r="I17" s="198">
        <v>0</v>
      </c>
      <c r="J17" s="199"/>
      <c r="K17" s="90"/>
      <c r="L17" s="96" t="s">
        <v>181</v>
      </c>
      <c r="M17" s="97">
        <v>0</v>
      </c>
      <c r="N17" s="90"/>
      <c r="O17" s="87"/>
      <c r="P17" s="215"/>
      <c r="Q17" s="216"/>
      <c r="R17" s="108"/>
      <c r="S17" s="87"/>
      <c r="T17" s="81"/>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02">
        <v>181.42</v>
      </c>
      <c r="Q18" s="203"/>
      <c r="R18" s="98"/>
      <c r="S18" s="92"/>
      <c r="T18" s="206" t="s">
        <v>285</v>
      </c>
      <c r="U18" s="82"/>
      <c r="V18" s="83"/>
      <c r="W18" s="83"/>
      <c r="X18" s="83"/>
      <c r="Y18" s="83"/>
      <c r="Z18" s="83"/>
      <c r="AA18" s="83"/>
      <c r="AB18" s="83"/>
      <c r="AC18" s="83"/>
      <c r="AD18" s="83"/>
      <c r="AE18" s="83"/>
      <c r="AF18" s="83"/>
      <c r="AG18" s="83"/>
    </row>
    <row r="19" spans="1:33" ht="39.75" customHeight="1">
      <c r="A19" s="79"/>
      <c r="C19" s="208" t="s">
        <v>143</v>
      </c>
      <c r="D19" s="209"/>
      <c r="E19" s="197"/>
      <c r="F19" s="104">
        <f>P18</f>
        <v>181.42</v>
      </c>
      <c r="G19" s="87"/>
      <c r="H19" s="81"/>
      <c r="I19" s="81"/>
      <c r="J19" s="81"/>
      <c r="K19" s="110"/>
      <c r="L19" s="110"/>
      <c r="M19" s="110"/>
      <c r="N19" s="110"/>
      <c r="O19" s="111"/>
      <c r="P19" s="204"/>
      <c r="Q19" s="20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286</v>
      </c>
      <c r="D21" s="196"/>
      <c r="E21" s="197"/>
      <c r="F21" s="104">
        <f>T12</f>
        <v>0</v>
      </c>
      <c r="G21" s="87"/>
      <c r="H21" s="81"/>
      <c r="I21" s="81"/>
      <c r="J21" s="81"/>
      <c r="K21" s="81"/>
      <c r="L21" s="81"/>
      <c r="M21" s="81"/>
      <c r="N21" s="81"/>
      <c r="O21" s="81"/>
      <c r="P21" s="210" t="s">
        <v>287</v>
      </c>
      <c r="Q21" s="211"/>
      <c r="R21" s="81"/>
      <c r="S21" s="81"/>
      <c r="T21" s="81"/>
      <c r="U21" s="82"/>
      <c r="V21" s="83"/>
      <c r="W21" s="83"/>
      <c r="X21" s="83"/>
      <c r="Y21" s="83"/>
      <c r="Z21" s="83"/>
      <c r="AA21" s="83"/>
      <c r="AB21" s="83"/>
      <c r="AC21" s="83"/>
      <c r="AD21" s="83"/>
      <c r="AE21" s="83"/>
      <c r="AF21" s="83"/>
      <c r="AG21" s="83"/>
    </row>
    <row r="22" spans="1:33" ht="39.75" customHeight="1">
      <c r="A22" s="79"/>
      <c r="C22" s="195" t="s">
        <v>289</v>
      </c>
      <c r="D22" s="196"/>
      <c r="E22" s="197"/>
      <c r="F22" s="104">
        <f>T16</f>
        <v>0</v>
      </c>
      <c r="G22" s="87"/>
      <c r="H22" s="81"/>
      <c r="I22" s="81"/>
      <c r="J22" s="81"/>
      <c r="K22" s="81"/>
      <c r="L22" s="81"/>
      <c r="M22" s="81"/>
      <c r="N22" s="81"/>
      <c r="O22" s="96" t="s">
        <v>290</v>
      </c>
      <c r="P22" s="198">
        <v>0</v>
      </c>
      <c r="Q22" s="199"/>
      <c r="R22" s="81"/>
      <c r="S22" s="81"/>
      <c r="T22" s="81"/>
      <c r="U22" s="82"/>
      <c r="V22" s="83"/>
      <c r="W22" s="83"/>
      <c r="X22" s="83"/>
      <c r="Y22" s="83"/>
      <c r="Z22" s="83"/>
      <c r="AA22" s="83"/>
      <c r="AB22" s="83"/>
      <c r="AC22" s="83"/>
      <c r="AD22" s="83"/>
      <c r="AE22" s="83"/>
      <c r="AF22" s="83"/>
      <c r="AG22" s="83"/>
    </row>
    <row r="23" spans="1:33" ht="52.5" customHeight="1">
      <c r="A23" s="79"/>
      <c r="C23" s="195" t="s">
        <v>291</v>
      </c>
      <c r="D23" s="196"/>
      <c r="E23" s="197"/>
      <c r="F23" s="104">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M19" sqref="M19"/>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4" t="s">
        <v>213</v>
      </c>
      <c r="C2" s="225"/>
      <c r="D2" s="225"/>
      <c r="E2" s="225"/>
      <c r="F2" s="226"/>
      <c r="G2" s="75"/>
      <c r="H2" s="227" t="s">
        <v>260</v>
      </c>
      <c r="I2" s="228"/>
      <c r="J2" s="228"/>
      <c r="K2" s="231" t="s">
        <v>331</v>
      </c>
      <c r="L2" s="231"/>
      <c r="M2" s="231"/>
      <c r="N2" s="231"/>
      <c r="O2" s="231"/>
      <c r="P2" s="23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0"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0" t="s">
        <v>264</v>
      </c>
      <c r="D7" s="81"/>
      <c r="E7" s="87"/>
      <c r="F7" s="81"/>
      <c r="G7" s="81"/>
      <c r="H7" s="81"/>
      <c r="I7" s="210" t="s">
        <v>265</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266</v>
      </c>
      <c r="I8" s="198">
        <v>0</v>
      </c>
      <c r="J8" s="199"/>
      <c r="K8" s="81"/>
      <c r="L8" s="81"/>
      <c r="M8" s="81"/>
      <c r="N8" s="81"/>
      <c r="O8" s="89" t="s">
        <v>267</v>
      </c>
      <c r="P8" s="198">
        <v>0</v>
      </c>
      <c r="Q8" s="19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4">
        <v>0.214</v>
      </c>
      <c r="G11" s="98"/>
      <c r="H11" s="99" t="s">
        <v>150</v>
      </c>
      <c r="I11" s="198">
        <v>0</v>
      </c>
      <c r="J11" s="199"/>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270</v>
      </c>
      <c r="Q12" s="217"/>
      <c r="R12" s="81"/>
      <c r="S12" s="89" t="s">
        <v>193</v>
      </c>
      <c r="T12" s="97">
        <v>0</v>
      </c>
      <c r="U12" s="82"/>
      <c r="V12" s="220" t="s">
        <v>271</v>
      </c>
      <c r="W12" s="83"/>
      <c r="X12" s="83"/>
      <c r="Y12" s="83"/>
      <c r="Z12" s="83"/>
      <c r="AA12" s="83"/>
      <c r="AB12" s="83"/>
      <c r="AC12" s="83"/>
      <c r="AD12" s="83"/>
      <c r="AE12" s="83"/>
      <c r="AF12" s="83"/>
      <c r="AG12" s="83"/>
    </row>
    <row r="13" spans="1:33" ht="39.75" customHeight="1">
      <c r="A13" s="79"/>
      <c r="B13" s="80"/>
      <c r="C13" s="222" t="s">
        <v>10</v>
      </c>
      <c r="D13" s="223"/>
      <c r="E13" s="212"/>
      <c r="F13" s="93" t="s">
        <v>272</v>
      </c>
      <c r="G13" s="87"/>
      <c r="H13" s="87"/>
      <c r="I13" s="210" t="s">
        <v>273</v>
      </c>
      <c r="J13" s="212"/>
      <c r="K13" s="81"/>
      <c r="L13" s="81"/>
      <c r="M13" s="100" t="s">
        <v>274</v>
      </c>
      <c r="N13" s="81"/>
      <c r="O13" s="87"/>
      <c r="P13" s="218"/>
      <c r="Q13" s="219"/>
      <c r="R13" s="81"/>
      <c r="S13" s="87"/>
      <c r="T13" s="81"/>
      <c r="U13" s="82"/>
      <c r="V13" s="221"/>
      <c r="W13" s="83"/>
      <c r="X13" s="83"/>
      <c r="Y13" s="83"/>
      <c r="Z13" s="83"/>
      <c r="AA13" s="83"/>
      <c r="AB13" s="83"/>
      <c r="AC13" s="83"/>
      <c r="AD13" s="83"/>
      <c r="AE13" s="83"/>
      <c r="AF13" s="83"/>
      <c r="AG13" s="83"/>
    </row>
    <row r="14" spans="1:33" ht="39" customHeight="1">
      <c r="A14" s="79"/>
      <c r="B14" s="80"/>
      <c r="C14" s="208" t="s">
        <v>40</v>
      </c>
      <c r="D14" s="209"/>
      <c r="E14" s="197"/>
      <c r="F14" s="145">
        <f>F11</f>
        <v>0.214</v>
      </c>
      <c r="G14" s="87"/>
      <c r="H14" s="99" t="s">
        <v>275</v>
      </c>
      <c r="I14" s="198">
        <v>0</v>
      </c>
      <c r="J14" s="199"/>
      <c r="K14" s="105"/>
      <c r="L14" s="99" t="s">
        <v>165</v>
      </c>
      <c r="M14" s="97">
        <v>0</v>
      </c>
      <c r="N14" s="98"/>
      <c r="O14" s="99" t="s">
        <v>276</v>
      </c>
      <c r="P14" s="198">
        <v>0</v>
      </c>
      <c r="Q14" s="199"/>
      <c r="R14" s="90"/>
      <c r="S14" s="87"/>
      <c r="T14" s="81"/>
      <c r="U14" s="82"/>
      <c r="V14" s="221"/>
      <c r="W14" s="83"/>
      <c r="X14" s="83"/>
      <c r="Y14" s="83"/>
      <c r="Z14" s="83"/>
      <c r="AA14" s="83"/>
      <c r="AB14" s="83"/>
      <c r="AC14" s="83"/>
      <c r="AD14" s="83"/>
      <c r="AE14" s="83"/>
      <c r="AF14" s="83"/>
      <c r="AG14" s="83"/>
    </row>
    <row r="15" spans="1:33" ht="39.75" customHeight="1">
      <c r="A15" s="79"/>
      <c r="C15" s="195" t="s">
        <v>278</v>
      </c>
      <c r="D15" s="196"/>
      <c r="E15" s="197"/>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8" t="s">
        <v>280</v>
      </c>
      <c r="D16" s="209"/>
      <c r="E16" s="197"/>
      <c r="F16" s="104">
        <f>I17</f>
        <v>0</v>
      </c>
      <c r="G16" s="87"/>
      <c r="H16" s="87"/>
      <c r="I16" s="210" t="s">
        <v>27</v>
      </c>
      <c r="J16" s="212"/>
      <c r="K16" s="81"/>
      <c r="L16" s="92"/>
      <c r="M16" s="100" t="s">
        <v>211</v>
      </c>
      <c r="N16" s="81"/>
      <c r="O16" s="87"/>
      <c r="P16" s="213" t="s">
        <v>281</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282</v>
      </c>
      <c r="D17" s="196"/>
      <c r="E17" s="197"/>
      <c r="F17" s="104">
        <f>M17</f>
        <v>0</v>
      </c>
      <c r="G17" s="87"/>
      <c r="H17" s="107" t="s">
        <v>284</v>
      </c>
      <c r="I17" s="198">
        <v>0</v>
      </c>
      <c r="J17" s="199"/>
      <c r="K17" s="90"/>
      <c r="L17" s="96" t="s">
        <v>181</v>
      </c>
      <c r="M17" s="97">
        <v>0</v>
      </c>
      <c r="N17" s="90"/>
      <c r="O17" s="87"/>
      <c r="P17" s="215"/>
      <c r="Q17" s="216"/>
      <c r="R17" s="108"/>
      <c r="S17" s="87"/>
      <c r="T17" s="81"/>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32">
        <v>0.214</v>
      </c>
      <c r="Q18" s="233"/>
      <c r="R18" s="98"/>
      <c r="S18" s="92"/>
      <c r="T18" s="206" t="s">
        <v>285</v>
      </c>
      <c r="U18" s="82"/>
      <c r="V18" s="83"/>
      <c r="W18" s="83"/>
      <c r="X18" s="83"/>
      <c r="Y18" s="83"/>
      <c r="Z18" s="83"/>
      <c r="AA18" s="83"/>
      <c r="AB18" s="83"/>
      <c r="AC18" s="83"/>
      <c r="AD18" s="83"/>
      <c r="AE18" s="83"/>
      <c r="AF18" s="83"/>
      <c r="AG18" s="83"/>
    </row>
    <row r="19" spans="1:33" ht="39.75" customHeight="1">
      <c r="A19" s="79"/>
      <c r="C19" s="208" t="s">
        <v>143</v>
      </c>
      <c r="D19" s="209"/>
      <c r="E19" s="197"/>
      <c r="F19" s="145">
        <f>P18</f>
        <v>0.214</v>
      </c>
      <c r="G19" s="87"/>
      <c r="H19" s="81"/>
      <c r="I19" s="81"/>
      <c r="J19" s="81"/>
      <c r="K19" s="110"/>
      <c r="L19" s="110"/>
      <c r="M19" s="110"/>
      <c r="N19" s="110"/>
      <c r="O19" s="111"/>
      <c r="P19" s="234"/>
      <c r="Q19" s="235"/>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286</v>
      </c>
      <c r="D21" s="196"/>
      <c r="E21" s="197"/>
      <c r="F21" s="104">
        <f>T12</f>
        <v>0</v>
      </c>
      <c r="G21" s="87"/>
      <c r="H21" s="81"/>
      <c r="I21" s="81"/>
      <c r="J21" s="81"/>
      <c r="K21" s="81"/>
      <c r="L21" s="81"/>
      <c r="M21" s="81"/>
      <c r="N21" s="81"/>
      <c r="O21" s="81"/>
      <c r="P21" s="210" t="s">
        <v>287</v>
      </c>
      <c r="Q21" s="211"/>
      <c r="R21" s="81"/>
      <c r="S21" s="81"/>
      <c r="T21" s="81"/>
      <c r="U21" s="82"/>
      <c r="V21" s="83"/>
      <c r="W21" s="83"/>
      <c r="X21" s="83"/>
      <c r="Y21" s="83"/>
      <c r="Z21" s="83"/>
      <c r="AA21" s="83"/>
      <c r="AB21" s="83"/>
      <c r="AC21" s="83"/>
      <c r="AD21" s="83"/>
      <c r="AE21" s="83"/>
      <c r="AF21" s="83"/>
      <c r="AG21" s="83"/>
    </row>
    <row r="22" spans="1:33" ht="39.75" customHeight="1">
      <c r="A22" s="79"/>
      <c r="C22" s="195" t="s">
        <v>289</v>
      </c>
      <c r="D22" s="196"/>
      <c r="E22" s="197"/>
      <c r="F22" s="104">
        <f>T16</f>
        <v>0</v>
      </c>
      <c r="G22" s="87"/>
      <c r="H22" s="81"/>
      <c r="I22" s="81"/>
      <c r="J22" s="81"/>
      <c r="K22" s="81"/>
      <c r="L22" s="81"/>
      <c r="M22" s="81"/>
      <c r="N22" s="81"/>
      <c r="O22" s="96" t="s">
        <v>290</v>
      </c>
      <c r="P22" s="198">
        <v>0</v>
      </c>
      <c r="Q22" s="199"/>
      <c r="R22" s="81"/>
      <c r="S22" s="81"/>
      <c r="T22" s="81"/>
      <c r="U22" s="82"/>
      <c r="V22" s="83"/>
      <c r="W22" s="83"/>
      <c r="X22" s="83"/>
      <c r="Y22" s="83"/>
      <c r="Z22" s="83"/>
      <c r="AA22" s="83"/>
      <c r="AB22" s="83"/>
      <c r="AC22" s="83"/>
      <c r="AD22" s="83"/>
      <c r="AE22" s="83"/>
      <c r="AF22" s="83"/>
      <c r="AG22" s="83"/>
    </row>
    <row r="23" spans="1:33" ht="52.5" customHeight="1">
      <c r="A23" s="79"/>
      <c r="C23" s="195" t="s">
        <v>291</v>
      </c>
      <c r="D23" s="196"/>
      <c r="E23" s="197"/>
      <c r="F23" s="104">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8.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P20" sqref="P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4" t="s">
        <v>213</v>
      </c>
      <c r="C2" s="225"/>
      <c r="D2" s="225"/>
      <c r="E2" s="225"/>
      <c r="F2" s="226"/>
      <c r="G2" s="75"/>
      <c r="H2" s="227" t="s">
        <v>260</v>
      </c>
      <c r="I2" s="228"/>
      <c r="J2" s="228"/>
      <c r="K2" s="231" t="s">
        <v>332</v>
      </c>
      <c r="L2" s="231"/>
      <c r="M2" s="231"/>
      <c r="N2" s="231"/>
      <c r="O2" s="231"/>
      <c r="P2" s="23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0"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0" t="s">
        <v>264</v>
      </c>
      <c r="D7" s="81"/>
      <c r="E7" s="87"/>
      <c r="F7" s="81"/>
      <c r="G7" s="81"/>
      <c r="H7" s="81"/>
      <c r="I7" s="210" t="s">
        <v>265</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266</v>
      </c>
      <c r="I8" s="198">
        <v>0</v>
      </c>
      <c r="J8" s="199"/>
      <c r="K8" s="81"/>
      <c r="L8" s="81"/>
      <c r="M8" s="81"/>
      <c r="N8" s="81"/>
      <c r="O8" s="89" t="s">
        <v>267</v>
      </c>
      <c r="P8" s="198">
        <v>0</v>
      </c>
      <c r="Q8" s="19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6">
        <v>15.7</v>
      </c>
      <c r="G11" s="98"/>
      <c r="H11" s="99" t="s">
        <v>150</v>
      </c>
      <c r="I11" s="198">
        <v>0</v>
      </c>
      <c r="J11" s="199"/>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270</v>
      </c>
      <c r="Q12" s="217"/>
      <c r="R12" s="81"/>
      <c r="S12" s="89" t="s">
        <v>193</v>
      </c>
      <c r="T12" s="97">
        <v>0</v>
      </c>
      <c r="U12" s="82"/>
      <c r="V12" s="220" t="s">
        <v>271</v>
      </c>
      <c r="W12" s="83"/>
      <c r="X12" s="83"/>
      <c r="Y12" s="83"/>
      <c r="Z12" s="83"/>
      <c r="AA12" s="83"/>
      <c r="AB12" s="83"/>
      <c r="AC12" s="83"/>
      <c r="AD12" s="83"/>
      <c r="AE12" s="83"/>
      <c r="AF12" s="83"/>
      <c r="AG12" s="83"/>
    </row>
    <row r="13" spans="1:33" ht="39.75" customHeight="1">
      <c r="A13" s="79"/>
      <c r="B13" s="80"/>
      <c r="C13" s="222" t="s">
        <v>10</v>
      </c>
      <c r="D13" s="223"/>
      <c r="E13" s="212"/>
      <c r="F13" s="93" t="s">
        <v>272</v>
      </c>
      <c r="G13" s="87"/>
      <c r="H13" s="87"/>
      <c r="I13" s="210" t="s">
        <v>273</v>
      </c>
      <c r="J13" s="212"/>
      <c r="K13" s="81"/>
      <c r="L13" s="81"/>
      <c r="M13" s="100" t="s">
        <v>274</v>
      </c>
      <c r="N13" s="81"/>
      <c r="O13" s="87"/>
      <c r="P13" s="218"/>
      <c r="Q13" s="219"/>
      <c r="R13" s="81"/>
      <c r="S13" s="87"/>
      <c r="T13" s="81"/>
      <c r="U13" s="82"/>
      <c r="V13" s="221"/>
      <c r="W13" s="83"/>
      <c r="X13" s="83"/>
      <c r="Y13" s="83"/>
      <c r="Z13" s="83"/>
      <c r="AA13" s="83"/>
      <c r="AB13" s="83"/>
      <c r="AC13" s="83"/>
      <c r="AD13" s="83"/>
      <c r="AE13" s="83"/>
      <c r="AF13" s="83"/>
      <c r="AG13" s="83"/>
    </row>
    <row r="14" spans="1:33" ht="39" customHeight="1">
      <c r="A14" s="79"/>
      <c r="B14" s="80"/>
      <c r="C14" s="208" t="s">
        <v>40</v>
      </c>
      <c r="D14" s="209"/>
      <c r="E14" s="197"/>
      <c r="F14" s="147">
        <f>F11</f>
        <v>15.7</v>
      </c>
      <c r="G14" s="87"/>
      <c r="H14" s="99" t="s">
        <v>275</v>
      </c>
      <c r="I14" s="198">
        <v>0</v>
      </c>
      <c r="J14" s="199"/>
      <c r="K14" s="105"/>
      <c r="L14" s="99" t="s">
        <v>165</v>
      </c>
      <c r="M14" s="97">
        <v>0</v>
      </c>
      <c r="N14" s="98"/>
      <c r="O14" s="99" t="s">
        <v>276</v>
      </c>
      <c r="P14" s="198">
        <v>0</v>
      </c>
      <c r="Q14" s="199"/>
      <c r="R14" s="90"/>
      <c r="S14" s="87"/>
      <c r="T14" s="81"/>
      <c r="U14" s="82"/>
      <c r="V14" s="221"/>
      <c r="W14" s="83"/>
      <c r="X14" s="83"/>
      <c r="Y14" s="83"/>
      <c r="Z14" s="83"/>
      <c r="AA14" s="83"/>
      <c r="AB14" s="83"/>
      <c r="AC14" s="83"/>
      <c r="AD14" s="83"/>
      <c r="AE14" s="83"/>
      <c r="AF14" s="83"/>
      <c r="AG14" s="83"/>
    </row>
    <row r="15" spans="1:33" ht="39.75" customHeight="1">
      <c r="A15" s="79"/>
      <c r="C15" s="195" t="s">
        <v>278</v>
      </c>
      <c r="D15" s="196"/>
      <c r="E15" s="197"/>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8" t="s">
        <v>280</v>
      </c>
      <c r="D16" s="209"/>
      <c r="E16" s="197"/>
      <c r="F16" s="104">
        <f>I17</f>
        <v>0</v>
      </c>
      <c r="G16" s="87"/>
      <c r="H16" s="87"/>
      <c r="I16" s="210" t="s">
        <v>27</v>
      </c>
      <c r="J16" s="212"/>
      <c r="K16" s="81"/>
      <c r="L16" s="92"/>
      <c r="M16" s="100" t="s">
        <v>211</v>
      </c>
      <c r="N16" s="81"/>
      <c r="O16" s="87"/>
      <c r="P16" s="213" t="s">
        <v>281</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282</v>
      </c>
      <c r="D17" s="196"/>
      <c r="E17" s="197"/>
      <c r="F17" s="104">
        <f>M17</f>
        <v>0</v>
      </c>
      <c r="G17" s="87"/>
      <c r="H17" s="107" t="s">
        <v>284</v>
      </c>
      <c r="I17" s="198">
        <v>0</v>
      </c>
      <c r="J17" s="199"/>
      <c r="K17" s="90"/>
      <c r="L17" s="96" t="s">
        <v>181</v>
      </c>
      <c r="M17" s="97">
        <v>0</v>
      </c>
      <c r="N17" s="90"/>
      <c r="O17" s="87"/>
      <c r="P17" s="215"/>
      <c r="Q17" s="216"/>
      <c r="R17" s="108"/>
      <c r="S17" s="87"/>
      <c r="T17" s="81"/>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36">
        <v>15.7</v>
      </c>
      <c r="Q18" s="237"/>
      <c r="R18" s="98"/>
      <c r="S18" s="92"/>
      <c r="T18" s="206" t="s">
        <v>285</v>
      </c>
      <c r="U18" s="82"/>
      <c r="V18" s="83"/>
      <c r="W18" s="83"/>
      <c r="X18" s="83"/>
      <c r="Y18" s="83"/>
      <c r="Z18" s="83"/>
      <c r="AA18" s="83"/>
      <c r="AB18" s="83"/>
      <c r="AC18" s="83"/>
      <c r="AD18" s="83"/>
      <c r="AE18" s="83"/>
      <c r="AF18" s="83"/>
      <c r="AG18" s="83"/>
    </row>
    <row r="19" spans="1:33" ht="39.75" customHeight="1">
      <c r="A19" s="79"/>
      <c r="C19" s="208" t="s">
        <v>143</v>
      </c>
      <c r="D19" s="209"/>
      <c r="E19" s="197"/>
      <c r="F19" s="147">
        <f>P18</f>
        <v>15.7</v>
      </c>
      <c r="G19" s="87"/>
      <c r="H19" s="81"/>
      <c r="I19" s="81"/>
      <c r="J19" s="81"/>
      <c r="K19" s="110"/>
      <c r="L19" s="110"/>
      <c r="M19" s="110"/>
      <c r="N19" s="110"/>
      <c r="O19" s="111"/>
      <c r="P19" s="238"/>
      <c r="Q19" s="239"/>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286</v>
      </c>
      <c r="D21" s="196"/>
      <c r="E21" s="197"/>
      <c r="F21" s="104">
        <f>T12</f>
        <v>0</v>
      </c>
      <c r="G21" s="87"/>
      <c r="H21" s="81"/>
      <c r="I21" s="81"/>
      <c r="J21" s="81"/>
      <c r="K21" s="81"/>
      <c r="L21" s="81"/>
      <c r="M21" s="81"/>
      <c r="N21" s="81"/>
      <c r="O21" s="81"/>
      <c r="P21" s="210" t="s">
        <v>287</v>
      </c>
      <c r="Q21" s="211"/>
      <c r="R21" s="81"/>
      <c r="S21" s="81"/>
      <c r="T21" s="81"/>
      <c r="U21" s="82"/>
      <c r="V21" s="83"/>
      <c r="W21" s="83"/>
      <c r="X21" s="83"/>
      <c r="Y21" s="83"/>
      <c r="Z21" s="83"/>
      <c r="AA21" s="83"/>
      <c r="AB21" s="83"/>
      <c r="AC21" s="83"/>
      <c r="AD21" s="83"/>
      <c r="AE21" s="83"/>
      <c r="AF21" s="83"/>
      <c r="AG21" s="83"/>
    </row>
    <row r="22" spans="1:33" ht="39.75" customHeight="1">
      <c r="A22" s="79"/>
      <c r="C22" s="195" t="s">
        <v>289</v>
      </c>
      <c r="D22" s="196"/>
      <c r="E22" s="197"/>
      <c r="F22" s="104">
        <f>T16</f>
        <v>0</v>
      </c>
      <c r="G22" s="87"/>
      <c r="H22" s="81"/>
      <c r="I22" s="81"/>
      <c r="J22" s="81"/>
      <c r="K22" s="81"/>
      <c r="L22" s="81"/>
      <c r="M22" s="81"/>
      <c r="N22" s="81"/>
      <c r="O22" s="96" t="s">
        <v>290</v>
      </c>
      <c r="P22" s="198">
        <v>0</v>
      </c>
      <c r="Q22" s="199"/>
      <c r="R22" s="81"/>
      <c r="S22" s="81"/>
      <c r="T22" s="81"/>
      <c r="U22" s="82"/>
      <c r="V22" s="83"/>
      <c r="W22" s="83"/>
      <c r="X22" s="83"/>
      <c r="Y22" s="83"/>
      <c r="Z22" s="83"/>
      <c r="AA22" s="83"/>
      <c r="AB22" s="83"/>
      <c r="AC22" s="83"/>
      <c r="AD22" s="83"/>
      <c r="AE22" s="83"/>
      <c r="AF22" s="83"/>
      <c r="AG22" s="83"/>
    </row>
    <row r="23" spans="1:33" ht="52.5" customHeight="1">
      <c r="A23" s="79"/>
      <c r="C23" s="195" t="s">
        <v>291</v>
      </c>
      <c r="D23" s="196"/>
      <c r="E23" s="197"/>
      <c r="F23" s="104">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1">
      <selection activeCell="P20" sqref="P20"/>
    </sheetView>
  </sheetViews>
  <sheetFormatPr defaultColWidth="19.375" defaultRowHeight="13.5"/>
  <cols>
    <col min="1" max="1" width="3.125" style="66" customWidth="1"/>
    <col min="2" max="2" width="4.75390625" style="67" customWidth="1"/>
    <col min="3" max="3" width="21.75390625" style="68" customWidth="1"/>
    <col min="4" max="4" width="5.375" style="68" customWidth="1"/>
    <col min="5" max="5" width="5.125" style="68" customWidth="1"/>
    <col min="6" max="6" width="19.25390625" style="68" customWidth="1"/>
    <col min="7" max="8" width="4.125" style="68" customWidth="1"/>
    <col min="9" max="9" width="4.375" style="68" customWidth="1"/>
    <col min="10" max="10" width="23.625" style="68" customWidth="1"/>
    <col min="11" max="11" width="4.125" style="68" customWidth="1"/>
    <col min="12" max="12" width="4.00390625" style="68" customWidth="1"/>
    <col min="13" max="13" width="21.875" style="68" customWidth="1"/>
    <col min="14" max="14" width="4.875" style="68" customWidth="1"/>
    <col min="15" max="15" width="4.625" style="68" customWidth="1"/>
    <col min="16" max="16" width="10.75390625" style="68" customWidth="1"/>
    <col min="17" max="17" width="16.25390625" style="68" customWidth="1"/>
    <col min="18" max="18" width="5.375" style="68" customWidth="1"/>
    <col min="19" max="19" width="5.375" style="69" customWidth="1"/>
    <col min="20" max="20" width="26.50390625" style="69" customWidth="1"/>
    <col min="21" max="21" width="19.625" style="66" customWidth="1"/>
    <col min="22" max="22" width="14.375" style="66" customWidth="1"/>
    <col min="23" max="23" width="14.50390625" style="66" customWidth="1"/>
    <col min="24" max="24" width="14.125" style="66" customWidth="1"/>
    <col min="25" max="26" width="13.50390625" style="66" customWidth="1"/>
    <col min="27" max="28" width="15.375" style="66" customWidth="1"/>
    <col min="29" max="29" width="16.625" style="66" customWidth="1"/>
    <col min="30" max="30" width="14.625" style="66" customWidth="1"/>
    <col min="31" max="31" width="20.75390625" style="66" customWidth="1"/>
    <col min="32" max="32" width="18.75390625" style="66" customWidth="1"/>
    <col min="33" max="33" width="22.375" style="66" customWidth="1"/>
    <col min="34" max="16384" width="19.375" style="66" customWidth="1"/>
  </cols>
  <sheetData>
    <row r="1" spans="1:21" s="70" customFormat="1" ht="13.5">
      <c r="A1" s="71"/>
      <c r="B1" s="72"/>
      <c r="C1" s="72"/>
      <c r="D1" s="72"/>
      <c r="E1" s="72"/>
      <c r="F1" s="72"/>
      <c r="G1" s="72"/>
      <c r="H1" s="72"/>
      <c r="I1" s="72"/>
      <c r="J1" s="72"/>
      <c r="K1" s="72"/>
      <c r="L1" s="72"/>
      <c r="M1" s="72"/>
      <c r="N1" s="72"/>
      <c r="O1" s="72"/>
      <c r="P1" s="72"/>
      <c r="Q1" s="72"/>
      <c r="R1" s="72"/>
      <c r="S1" s="72"/>
      <c r="T1" s="72"/>
      <c r="U1" s="73"/>
    </row>
    <row r="2" spans="1:33" s="70" customFormat="1" ht="45.75" customHeight="1">
      <c r="A2" s="74"/>
      <c r="B2" s="224" t="s">
        <v>213</v>
      </c>
      <c r="C2" s="225"/>
      <c r="D2" s="225"/>
      <c r="E2" s="225"/>
      <c r="F2" s="226"/>
      <c r="G2" s="75"/>
      <c r="H2" s="227" t="s">
        <v>260</v>
      </c>
      <c r="I2" s="228"/>
      <c r="J2" s="228"/>
      <c r="K2" s="231" t="s">
        <v>333</v>
      </c>
      <c r="L2" s="231"/>
      <c r="M2" s="231"/>
      <c r="N2" s="231"/>
      <c r="O2" s="231"/>
      <c r="P2" s="231"/>
      <c r="Q2" s="76" t="s">
        <v>261</v>
      </c>
      <c r="R2" s="75"/>
      <c r="S2" s="75"/>
      <c r="T2" s="75"/>
      <c r="U2" s="77"/>
      <c r="V2" s="78"/>
      <c r="W2" s="78"/>
      <c r="X2" s="78"/>
      <c r="Y2" s="78"/>
      <c r="Z2" s="78"/>
      <c r="AA2" s="78"/>
      <c r="AB2" s="78"/>
      <c r="AC2" s="78"/>
      <c r="AD2" s="78"/>
      <c r="AE2" s="78"/>
      <c r="AF2" s="78"/>
      <c r="AG2" s="78"/>
    </row>
    <row r="3" spans="1:33" ht="39.75" customHeight="1">
      <c r="A3" s="79"/>
      <c r="B3" s="80"/>
      <c r="C3" s="81"/>
      <c r="D3" s="81"/>
      <c r="E3" s="81"/>
      <c r="F3" s="81"/>
      <c r="G3" s="81"/>
      <c r="H3" s="81"/>
      <c r="I3" s="81"/>
      <c r="J3" s="81"/>
      <c r="K3" s="81"/>
      <c r="L3" s="81"/>
      <c r="M3" s="81"/>
      <c r="N3" s="81"/>
      <c r="O3" s="81"/>
      <c r="P3" s="81"/>
      <c r="Q3" s="81"/>
      <c r="R3" s="81"/>
      <c r="S3" s="81"/>
      <c r="T3" s="81"/>
      <c r="U3" s="82"/>
      <c r="V3" s="83"/>
      <c r="W3" s="83"/>
      <c r="X3" s="83"/>
      <c r="Y3" s="83"/>
      <c r="Z3" s="83"/>
      <c r="AA3" s="83"/>
      <c r="AB3" s="83"/>
      <c r="AC3" s="83"/>
      <c r="AD3" s="83"/>
      <c r="AE3" s="83"/>
      <c r="AF3" s="83"/>
      <c r="AG3" s="83"/>
    </row>
    <row r="4" spans="1:33" ht="39.75" customHeight="1">
      <c r="A4" s="79"/>
      <c r="B4" s="84"/>
      <c r="C4" s="81"/>
      <c r="D4" s="81"/>
      <c r="E4" s="81"/>
      <c r="F4" s="230" t="s">
        <v>262</v>
      </c>
      <c r="G4" s="81"/>
      <c r="H4" s="81"/>
      <c r="I4" s="81"/>
      <c r="J4" s="81"/>
      <c r="S4" s="85"/>
      <c r="T4" s="85"/>
      <c r="U4" s="82"/>
      <c r="V4" s="83"/>
      <c r="W4" s="83"/>
      <c r="X4" s="83"/>
      <c r="Y4" s="83"/>
      <c r="Z4" s="83"/>
      <c r="AA4" s="83"/>
      <c r="AB4" s="83"/>
      <c r="AC4" s="83"/>
      <c r="AD4" s="83"/>
      <c r="AE4" s="83"/>
      <c r="AF4" s="83"/>
      <c r="AG4" s="83"/>
    </row>
    <row r="5" spans="1:33" ht="39.75" customHeight="1">
      <c r="A5" s="79"/>
      <c r="B5" s="80"/>
      <c r="C5" s="81"/>
      <c r="D5" s="81"/>
      <c r="E5" s="86"/>
      <c r="F5" s="207"/>
      <c r="G5" s="81"/>
      <c r="H5" s="81"/>
      <c r="I5" s="81"/>
      <c r="J5" s="81"/>
      <c r="S5" s="85"/>
      <c r="T5" s="85"/>
      <c r="U5" s="82"/>
      <c r="V5" s="83"/>
      <c r="W5" s="83"/>
      <c r="X5" s="83"/>
      <c r="Y5" s="83"/>
      <c r="Z5" s="83"/>
      <c r="AA5" s="83"/>
      <c r="AB5" s="83"/>
      <c r="AC5" s="83"/>
      <c r="AD5" s="83"/>
      <c r="AE5" s="83"/>
      <c r="AF5" s="83"/>
      <c r="AG5" s="83"/>
    </row>
    <row r="6" spans="1:33" ht="39.75" customHeight="1">
      <c r="A6" s="79"/>
      <c r="B6" s="80"/>
      <c r="C6" s="81"/>
      <c r="D6" s="81"/>
      <c r="E6" s="87"/>
      <c r="F6" s="81"/>
      <c r="G6" s="81"/>
      <c r="H6" s="81"/>
      <c r="I6" s="81"/>
      <c r="J6" s="81"/>
      <c r="S6" s="85"/>
      <c r="T6" s="85"/>
      <c r="U6" s="82"/>
      <c r="V6" s="83"/>
      <c r="W6" s="83"/>
      <c r="X6" s="83"/>
      <c r="Y6" s="83"/>
      <c r="Z6" s="83"/>
      <c r="AA6" s="83"/>
      <c r="AB6" s="83"/>
      <c r="AC6" s="83"/>
      <c r="AD6" s="83"/>
      <c r="AE6" s="83"/>
      <c r="AF6" s="83"/>
      <c r="AG6" s="83"/>
    </row>
    <row r="7" spans="1:33" ht="39.75" customHeight="1">
      <c r="A7" s="79"/>
      <c r="B7" s="80"/>
      <c r="C7" s="230" t="s">
        <v>264</v>
      </c>
      <c r="D7" s="81"/>
      <c r="E7" s="87"/>
      <c r="F7" s="81"/>
      <c r="G7" s="81"/>
      <c r="H7" s="81"/>
      <c r="I7" s="210" t="s">
        <v>265</v>
      </c>
      <c r="J7" s="212"/>
      <c r="K7" s="81"/>
      <c r="L7" s="81"/>
      <c r="M7" s="81"/>
      <c r="N7" s="81"/>
      <c r="O7" s="81"/>
      <c r="P7" s="210" t="s">
        <v>1</v>
      </c>
      <c r="Q7" s="212"/>
      <c r="R7" s="81"/>
      <c r="S7" s="81"/>
      <c r="T7" s="81"/>
      <c r="U7" s="82"/>
      <c r="V7" s="83"/>
      <c r="W7" s="83"/>
      <c r="X7" s="83"/>
      <c r="Y7" s="83"/>
      <c r="Z7" s="83"/>
      <c r="AA7" s="83"/>
      <c r="AB7" s="83"/>
      <c r="AC7" s="83"/>
      <c r="AD7" s="83"/>
      <c r="AE7" s="83"/>
      <c r="AF7" s="83"/>
      <c r="AG7" s="83"/>
    </row>
    <row r="8" spans="1:33" ht="39.75" customHeight="1">
      <c r="A8" s="79"/>
      <c r="B8" s="84"/>
      <c r="C8" s="207"/>
      <c r="D8" s="88"/>
      <c r="E8" s="87"/>
      <c r="F8" s="81"/>
      <c r="G8" s="81"/>
      <c r="H8" s="89" t="s">
        <v>266</v>
      </c>
      <c r="I8" s="198">
        <v>0</v>
      </c>
      <c r="J8" s="199"/>
      <c r="K8" s="81"/>
      <c r="L8" s="81"/>
      <c r="M8" s="81"/>
      <c r="N8" s="81"/>
      <c r="O8" s="89" t="s">
        <v>267</v>
      </c>
      <c r="P8" s="198">
        <v>0</v>
      </c>
      <c r="Q8" s="199"/>
      <c r="R8" s="90"/>
      <c r="S8" s="81"/>
      <c r="T8" s="81"/>
      <c r="U8" s="82"/>
      <c r="V8" s="83"/>
      <c r="W8" s="83"/>
      <c r="X8" s="83"/>
      <c r="Y8" s="83"/>
      <c r="Z8" s="83"/>
      <c r="AA8" s="83"/>
      <c r="AB8" s="83"/>
      <c r="AC8" s="83"/>
      <c r="AD8" s="83"/>
      <c r="AE8" s="83"/>
      <c r="AF8" s="83"/>
      <c r="AG8" s="83"/>
    </row>
    <row r="9" spans="1:33" ht="39.75" customHeight="1">
      <c r="A9" s="79"/>
      <c r="B9" s="80"/>
      <c r="C9" s="81"/>
      <c r="D9" s="81"/>
      <c r="E9" s="87"/>
      <c r="F9" s="81"/>
      <c r="G9" s="81"/>
      <c r="H9" s="87"/>
      <c r="I9" s="81"/>
      <c r="J9" s="81"/>
      <c r="K9" s="81"/>
      <c r="L9" s="81"/>
      <c r="M9" s="81"/>
      <c r="N9" s="81"/>
      <c r="O9" s="87"/>
      <c r="P9" s="81"/>
      <c r="Q9" s="81"/>
      <c r="R9" s="81"/>
      <c r="S9" s="81"/>
      <c r="T9" s="81"/>
      <c r="U9" s="82"/>
      <c r="V9" s="91"/>
      <c r="W9" s="83"/>
      <c r="X9" s="83"/>
      <c r="Y9" s="83"/>
      <c r="Z9" s="83"/>
      <c r="AA9" s="83"/>
      <c r="AB9" s="83"/>
      <c r="AC9" s="83"/>
      <c r="AD9" s="83"/>
      <c r="AE9" s="83"/>
      <c r="AF9" s="83"/>
      <c r="AG9" s="83"/>
    </row>
    <row r="10" spans="1:33" ht="39.75" customHeight="1">
      <c r="A10" s="79"/>
      <c r="B10" s="80"/>
      <c r="C10" s="81"/>
      <c r="D10" s="81"/>
      <c r="E10" s="92"/>
      <c r="F10" s="93" t="s">
        <v>247</v>
      </c>
      <c r="G10" s="94"/>
      <c r="H10" s="94"/>
      <c r="I10" s="210" t="s">
        <v>25</v>
      </c>
      <c r="J10" s="212"/>
      <c r="K10" s="81"/>
      <c r="L10" s="81"/>
      <c r="M10" s="81"/>
      <c r="N10" s="81"/>
      <c r="O10" s="87"/>
      <c r="S10" s="81"/>
      <c r="T10" s="81"/>
      <c r="U10" s="82"/>
      <c r="V10" s="95"/>
      <c r="W10" s="83"/>
      <c r="X10" s="83"/>
      <c r="Y10" s="83"/>
      <c r="Z10" s="83"/>
      <c r="AA10" s="83"/>
      <c r="AB10" s="83"/>
      <c r="AC10" s="83"/>
      <c r="AD10" s="83"/>
      <c r="AE10" s="83"/>
      <c r="AF10" s="83"/>
      <c r="AG10" s="83"/>
    </row>
    <row r="11" spans="1:33" ht="39.75" customHeight="1">
      <c r="A11" s="79"/>
      <c r="B11" s="84"/>
      <c r="C11" s="81"/>
      <c r="D11" s="81"/>
      <c r="E11" s="96" t="s">
        <v>268</v>
      </c>
      <c r="F11" s="146">
        <v>13.5</v>
      </c>
      <c r="G11" s="98"/>
      <c r="H11" s="99" t="s">
        <v>150</v>
      </c>
      <c r="I11" s="198">
        <v>0</v>
      </c>
      <c r="J11" s="199"/>
      <c r="K11" s="90"/>
      <c r="L11" s="81"/>
      <c r="M11" s="81"/>
      <c r="N11" s="81"/>
      <c r="O11" s="87"/>
      <c r="S11" s="81"/>
      <c r="T11" s="100" t="s">
        <v>269</v>
      </c>
      <c r="U11" s="82"/>
      <c r="V11" s="95"/>
      <c r="W11" s="83"/>
      <c r="X11" s="83"/>
      <c r="Y11" s="83"/>
      <c r="Z11" s="83"/>
      <c r="AA11" s="83"/>
      <c r="AB11" s="83"/>
      <c r="AC11" s="83"/>
      <c r="AD11" s="83"/>
      <c r="AE11" s="83"/>
      <c r="AF11" s="83"/>
      <c r="AG11" s="83"/>
    </row>
    <row r="12" spans="1:33" ht="39.75" customHeight="1">
      <c r="A12" s="79"/>
      <c r="B12" s="84"/>
      <c r="C12" s="101"/>
      <c r="D12" s="101"/>
      <c r="E12" s="101"/>
      <c r="F12" s="101"/>
      <c r="G12" s="81"/>
      <c r="H12" s="87"/>
      <c r="I12" s="81"/>
      <c r="J12" s="102"/>
      <c r="K12" s="81"/>
      <c r="L12" s="81"/>
      <c r="M12" s="81"/>
      <c r="N12" s="81"/>
      <c r="O12" s="87"/>
      <c r="P12" s="213" t="s">
        <v>270</v>
      </c>
      <c r="Q12" s="217"/>
      <c r="R12" s="81"/>
      <c r="S12" s="89" t="s">
        <v>193</v>
      </c>
      <c r="T12" s="97">
        <v>0</v>
      </c>
      <c r="U12" s="82"/>
      <c r="V12" s="220" t="s">
        <v>271</v>
      </c>
      <c r="W12" s="83"/>
      <c r="X12" s="83"/>
      <c r="Y12" s="83"/>
      <c r="Z12" s="83"/>
      <c r="AA12" s="83"/>
      <c r="AB12" s="83"/>
      <c r="AC12" s="83"/>
      <c r="AD12" s="83"/>
      <c r="AE12" s="83"/>
      <c r="AF12" s="83"/>
      <c r="AG12" s="83"/>
    </row>
    <row r="13" spans="1:33" ht="39.75" customHeight="1">
      <c r="A13" s="79"/>
      <c r="B13" s="80"/>
      <c r="C13" s="222" t="s">
        <v>10</v>
      </c>
      <c r="D13" s="223"/>
      <c r="E13" s="212"/>
      <c r="F13" s="93" t="s">
        <v>272</v>
      </c>
      <c r="G13" s="87"/>
      <c r="H13" s="87"/>
      <c r="I13" s="210" t="s">
        <v>273</v>
      </c>
      <c r="J13" s="212"/>
      <c r="K13" s="81"/>
      <c r="L13" s="81"/>
      <c r="M13" s="100" t="s">
        <v>274</v>
      </c>
      <c r="N13" s="81"/>
      <c r="O13" s="87"/>
      <c r="P13" s="218"/>
      <c r="Q13" s="219"/>
      <c r="R13" s="81"/>
      <c r="S13" s="87"/>
      <c r="T13" s="81"/>
      <c r="U13" s="82"/>
      <c r="V13" s="221"/>
      <c r="W13" s="83"/>
      <c r="X13" s="83"/>
      <c r="Y13" s="83"/>
      <c r="Z13" s="83"/>
      <c r="AA13" s="83"/>
      <c r="AB13" s="83"/>
      <c r="AC13" s="83"/>
      <c r="AD13" s="83"/>
      <c r="AE13" s="83"/>
      <c r="AF13" s="83"/>
      <c r="AG13" s="83"/>
    </row>
    <row r="14" spans="1:33" ht="39" customHeight="1">
      <c r="A14" s="79"/>
      <c r="B14" s="80"/>
      <c r="C14" s="208" t="s">
        <v>40</v>
      </c>
      <c r="D14" s="209"/>
      <c r="E14" s="197"/>
      <c r="F14" s="147">
        <f>F11</f>
        <v>13.5</v>
      </c>
      <c r="G14" s="87"/>
      <c r="H14" s="99" t="s">
        <v>275</v>
      </c>
      <c r="I14" s="198">
        <v>0</v>
      </c>
      <c r="J14" s="199"/>
      <c r="K14" s="105"/>
      <c r="L14" s="99" t="s">
        <v>165</v>
      </c>
      <c r="M14" s="97">
        <v>0</v>
      </c>
      <c r="N14" s="98"/>
      <c r="O14" s="99" t="s">
        <v>276</v>
      </c>
      <c r="P14" s="198">
        <v>0</v>
      </c>
      <c r="Q14" s="199"/>
      <c r="R14" s="90"/>
      <c r="S14" s="87"/>
      <c r="T14" s="81"/>
      <c r="U14" s="82"/>
      <c r="V14" s="221"/>
      <c r="W14" s="83"/>
      <c r="X14" s="83"/>
      <c r="Y14" s="83"/>
      <c r="Z14" s="83"/>
      <c r="AA14" s="83"/>
      <c r="AB14" s="83"/>
      <c r="AC14" s="83"/>
      <c r="AD14" s="83"/>
      <c r="AE14" s="83"/>
      <c r="AF14" s="83"/>
      <c r="AG14" s="83"/>
    </row>
    <row r="15" spans="1:33" ht="39.75" customHeight="1">
      <c r="A15" s="79"/>
      <c r="C15" s="195" t="s">
        <v>278</v>
      </c>
      <c r="D15" s="196"/>
      <c r="E15" s="197"/>
      <c r="F15" s="104">
        <f>I8+P8</f>
        <v>0</v>
      </c>
      <c r="G15" s="87"/>
      <c r="H15" s="87"/>
      <c r="I15" s="106"/>
      <c r="J15" s="103"/>
      <c r="K15" s="81"/>
      <c r="L15" s="87"/>
      <c r="M15" s="81"/>
      <c r="N15" s="81"/>
      <c r="O15" s="87"/>
      <c r="P15" s="81"/>
      <c r="Q15" s="81"/>
      <c r="R15" s="81"/>
      <c r="S15" s="92"/>
      <c r="T15" s="100" t="s">
        <v>279</v>
      </c>
      <c r="U15" s="82"/>
      <c r="V15" s="83"/>
      <c r="W15" s="83"/>
      <c r="X15" s="83"/>
      <c r="Y15" s="83"/>
      <c r="Z15" s="83"/>
      <c r="AA15" s="83"/>
      <c r="AB15" s="83"/>
      <c r="AC15" s="83"/>
      <c r="AD15" s="83"/>
      <c r="AE15" s="83"/>
      <c r="AF15" s="83"/>
      <c r="AG15" s="83"/>
    </row>
    <row r="16" spans="1:33" ht="39.75" customHeight="1">
      <c r="A16" s="79"/>
      <c r="C16" s="208" t="s">
        <v>280</v>
      </c>
      <c r="D16" s="209"/>
      <c r="E16" s="197"/>
      <c r="F16" s="104">
        <f>I17</f>
        <v>0</v>
      </c>
      <c r="G16" s="87"/>
      <c r="H16" s="87"/>
      <c r="I16" s="210" t="s">
        <v>27</v>
      </c>
      <c r="J16" s="212"/>
      <c r="K16" s="81"/>
      <c r="L16" s="92"/>
      <c r="M16" s="100" t="s">
        <v>211</v>
      </c>
      <c r="N16" s="81"/>
      <c r="O16" s="87"/>
      <c r="P16" s="213" t="s">
        <v>281</v>
      </c>
      <c r="Q16" s="214"/>
      <c r="R16" s="81"/>
      <c r="S16" s="89" t="s">
        <v>43</v>
      </c>
      <c r="T16" s="97">
        <v>0</v>
      </c>
      <c r="U16" s="82"/>
      <c r="V16" s="83"/>
      <c r="W16" s="83"/>
      <c r="X16" s="83"/>
      <c r="Y16" s="83"/>
      <c r="Z16" s="83"/>
      <c r="AA16" s="83"/>
      <c r="AB16" s="83"/>
      <c r="AC16" s="83"/>
      <c r="AD16" s="83"/>
      <c r="AE16" s="83"/>
      <c r="AF16" s="83"/>
      <c r="AG16" s="83"/>
    </row>
    <row r="17" spans="1:33" ht="39.75" customHeight="1">
      <c r="A17" s="79"/>
      <c r="C17" s="195" t="s">
        <v>282</v>
      </c>
      <c r="D17" s="196"/>
      <c r="E17" s="197"/>
      <c r="F17" s="104">
        <f>M17</f>
        <v>0</v>
      </c>
      <c r="G17" s="87"/>
      <c r="H17" s="107" t="s">
        <v>284</v>
      </c>
      <c r="I17" s="198">
        <v>0</v>
      </c>
      <c r="J17" s="199"/>
      <c r="K17" s="90"/>
      <c r="L17" s="96" t="s">
        <v>181</v>
      </c>
      <c r="M17" s="97">
        <v>0</v>
      </c>
      <c r="N17" s="90"/>
      <c r="O17" s="87"/>
      <c r="P17" s="215"/>
      <c r="Q17" s="216"/>
      <c r="R17" s="108"/>
      <c r="S17" s="87"/>
      <c r="T17" s="81"/>
      <c r="U17" s="82"/>
      <c r="V17" s="83"/>
      <c r="W17" s="83"/>
      <c r="X17" s="83"/>
      <c r="Y17" s="83"/>
      <c r="Z17" s="83"/>
      <c r="AA17" s="83"/>
      <c r="AB17" s="83"/>
      <c r="AC17" s="83"/>
      <c r="AD17" s="83"/>
      <c r="AE17" s="83"/>
      <c r="AF17" s="83"/>
      <c r="AG17" s="83"/>
    </row>
    <row r="18" spans="1:33" ht="39.75" customHeight="1">
      <c r="A18" s="79"/>
      <c r="C18" s="195" t="s">
        <v>33</v>
      </c>
      <c r="D18" s="196"/>
      <c r="E18" s="197"/>
      <c r="F18" s="104">
        <f>I11+P14</f>
        <v>0</v>
      </c>
      <c r="G18" s="87"/>
      <c r="H18" s="92"/>
      <c r="I18" s="101"/>
      <c r="J18" s="101"/>
      <c r="K18" s="81"/>
      <c r="L18" s="81"/>
      <c r="M18" s="81"/>
      <c r="N18" s="81"/>
      <c r="O18" s="109" t="s">
        <v>91</v>
      </c>
      <c r="P18" s="236">
        <v>13.5</v>
      </c>
      <c r="Q18" s="237"/>
      <c r="R18" s="98"/>
      <c r="S18" s="92"/>
      <c r="T18" s="206" t="s">
        <v>285</v>
      </c>
      <c r="U18" s="82"/>
      <c r="V18" s="83"/>
      <c r="W18" s="83"/>
      <c r="X18" s="83"/>
      <c r="Y18" s="83"/>
      <c r="Z18" s="83"/>
      <c r="AA18" s="83"/>
      <c r="AB18" s="83"/>
      <c r="AC18" s="83"/>
      <c r="AD18" s="83"/>
      <c r="AE18" s="83"/>
      <c r="AF18" s="83"/>
      <c r="AG18" s="83"/>
    </row>
    <row r="19" spans="1:33" ht="39.75" customHeight="1">
      <c r="A19" s="79"/>
      <c r="C19" s="208" t="s">
        <v>143</v>
      </c>
      <c r="D19" s="209"/>
      <c r="E19" s="197"/>
      <c r="F19" s="147">
        <f>P18</f>
        <v>13.5</v>
      </c>
      <c r="G19" s="87"/>
      <c r="H19" s="81"/>
      <c r="I19" s="81"/>
      <c r="J19" s="81"/>
      <c r="K19" s="110"/>
      <c r="L19" s="110"/>
      <c r="M19" s="110"/>
      <c r="N19" s="110"/>
      <c r="O19" s="111"/>
      <c r="P19" s="238"/>
      <c r="Q19" s="239"/>
      <c r="R19" s="112"/>
      <c r="S19" s="81"/>
      <c r="T19" s="207"/>
      <c r="U19" s="82"/>
      <c r="V19" s="83"/>
      <c r="W19" s="83"/>
      <c r="X19" s="83"/>
      <c r="Y19" s="83"/>
      <c r="Z19" s="83"/>
      <c r="AA19" s="83"/>
      <c r="AB19" s="83"/>
      <c r="AC19" s="83"/>
      <c r="AD19" s="83"/>
      <c r="AE19" s="83"/>
      <c r="AF19" s="83"/>
      <c r="AG19" s="83"/>
    </row>
    <row r="20" spans="1:33" ht="39.75" customHeight="1">
      <c r="A20" s="79"/>
      <c r="C20" s="195" t="s">
        <v>66</v>
      </c>
      <c r="D20" s="196"/>
      <c r="E20" s="197"/>
      <c r="F20" s="104">
        <f>P22</f>
        <v>0</v>
      </c>
      <c r="G20" s="87"/>
      <c r="H20" s="81"/>
      <c r="I20" s="81"/>
      <c r="J20" s="81"/>
      <c r="K20" s="81"/>
      <c r="L20" s="81"/>
      <c r="M20" s="81"/>
      <c r="N20" s="81"/>
      <c r="O20" s="81"/>
      <c r="P20" s="81"/>
      <c r="Q20" s="86"/>
      <c r="R20" s="81"/>
      <c r="S20" s="96" t="s">
        <v>120</v>
      </c>
      <c r="T20" s="97">
        <v>0</v>
      </c>
      <c r="U20" s="82"/>
      <c r="V20" s="83"/>
      <c r="W20" s="83"/>
      <c r="X20" s="83"/>
      <c r="Y20" s="83"/>
      <c r="Z20" s="83"/>
      <c r="AA20" s="83"/>
      <c r="AB20" s="83"/>
      <c r="AC20" s="83"/>
      <c r="AD20" s="83"/>
      <c r="AE20" s="83"/>
      <c r="AF20" s="83"/>
      <c r="AG20" s="83"/>
    </row>
    <row r="21" spans="1:33" ht="57" customHeight="1">
      <c r="A21" s="79"/>
      <c r="C21" s="195" t="s">
        <v>286</v>
      </c>
      <c r="D21" s="196"/>
      <c r="E21" s="197"/>
      <c r="F21" s="104">
        <f>T12</f>
        <v>0</v>
      </c>
      <c r="G21" s="87"/>
      <c r="H21" s="81"/>
      <c r="I21" s="81"/>
      <c r="J21" s="81"/>
      <c r="K21" s="81"/>
      <c r="L21" s="81"/>
      <c r="M21" s="81"/>
      <c r="N21" s="81"/>
      <c r="O21" s="81"/>
      <c r="P21" s="210" t="s">
        <v>287</v>
      </c>
      <c r="Q21" s="211"/>
      <c r="R21" s="81"/>
      <c r="S21" s="81"/>
      <c r="T21" s="81"/>
      <c r="U21" s="82"/>
      <c r="V21" s="83"/>
      <c r="W21" s="83"/>
      <c r="X21" s="83"/>
      <c r="Y21" s="83"/>
      <c r="Z21" s="83"/>
      <c r="AA21" s="83"/>
      <c r="AB21" s="83"/>
      <c r="AC21" s="83"/>
      <c r="AD21" s="83"/>
      <c r="AE21" s="83"/>
      <c r="AF21" s="83"/>
      <c r="AG21" s="83"/>
    </row>
    <row r="22" spans="1:33" ht="39.75" customHeight="1">
      <c r="A22" s="79"/>
      <c r="C22" s="195" t="s">
        <v>289</v>
      </c>
      <c r="D22" s="196"/>
      <c r="E22" s="197"/>
      <c r="F22" s="104">
        <f>T16</f>
        <v>0</v>
      </c>
      <c r="G22" s="87"/>
      <c r="H22" s="81"/>
      <c r="I22" s="81"/>
      <c r="J22" s="81"/>
      <c r="K22" s="81"/>
      <c r="L22" s="81"/>
      <c r="M22" s="81"/>
      <c r="N22" s="81"/>
      <c r="O22" s="96" t="s">
        <v>290</v>
      </c>
      <c r="P22" s="198">
        <v>0</v>
      </c>
      <c r="Q22" s="199"/>
      <c r="R22" s="81"/>
      <c r="S22" s="81"/>
      <c r="T22" s="81"/>
      <c r="U22" s="82"/>
      <c r="V22" s="83"/>
      <c r="W22" s="83"/>
      <c r="X22" s="83"/>
      <c r="Y22" s="83"/>
      <c r="Z22" s="83"/>
      <c r="AA22" s="83"/>
      <c r="AB22" s="83"/>
      <c r="AC22" s="83"/>
      <c r="AD22" s="83"/>
      <c r="AE22" s="83"/>
      <c r="AF22" s="83"/>
      <c r="AG22" s="83"/>
    </row>
    <row r="23" spans="1:33" ht="52.5" customHeight="1">
      <c r="A23" s="79"/>
      <c r="C23" s="195" t="s">
        <v>291</v>
      </c>
      <c r="D23" s="196"/>
      <c r="E23" s="197"/>
      <c r="F23" s="104">
        <f>T20</f>
        <v>0</v>
      </c>
      <c r="G23" s="87"/>
      <c r="H23" s="81"/>
      <c r="I23" s="81"/>
      <c r="J23" s="81"/>
      <c r="K23" s="81"/>
      <c r="L23" s="81"/>
      <c r="M23" s="81"/>
      <c r="N23" s="81"/>
      <c r="O23" s="81"/>
      <c r="P23" s="200"/>
      <c r="Q23" s="201"/>
      <c r="R23" s="81"/>
      <c r="S23" s="81"/>
      <c r="T23" s="81"/>
      <c r="U23" s="82"/>
      <c r="V23" s="83"/>
      <c r="W23" s="83"/>
      <c r="X23" s="83"/>
      <c r="Y23" s="83"/>
      <c r="Z23" s="83"/>
      <c r="AA23" s="83"/>
      <c r="AB23" s="83"/>
      <c r="AC23" s="83"/>
      <c r="AD23" s="83"/>
      <c r="AE23" s="83"/>
      <c r="AF23" s="83"/>
      <c r="AG23" s="83"/>
    </row>
    <row r="24" spans="1:21" ht="13.5">
      <c r="A24" s="113"/>
      <c r="B24" s="114"/>
      <c r="C24" s="115"/>
      <c r="D24" s="115"/>
      <c r="E24" s="115"/>
      <c r="F24" s="115"/>
      <c r="G24" s="115"/>
      <c r="H24" s="115"/>
      <c r="I24" s="115"/>
      <c r="J24" s="115"/>
      <c r="K24" s="115"/>
      <c r="L24" s="115"/>
      <c r="M24" s="115"/>
      <c r="N24" s="115"/>
      <c r="O24" s="115"/>
      <c r="P24" s="115"/>
      <c r="Q24" s="115"/>
      <c r="R24" s="115"/>
      <c r="S24" s="116"/>
      <c r="T24" s="116"/>
      <c r="U24" s="117"/>
    </row>
  </sheetData>
  <sheetProtection/>
  <mergeCells count="35">
    <mergeCell ref="B2:F2"/>
    <mergeCell ref="H2:J2"/>
    <mergeCell ref="K2:P2"/>
    <mergeCell ref="F4:F5"/>
    <mergeCell ref="C7:C8"/>
    <mergeCell ref="I7:J7"/>
    <mergeCell ref="P7:Q7"/>
    <mergeCell ref="I8:J8"/>
    <mergeCell ref="P8:Q8"/>
    <mergeCell ref="I17:J17"/>
    <mergeCell ref="I10:J10"/>
    <mergeCell ref="I11:J11"/>
    <mergeCell ref="P12:Q13"/>
    <mergeCell ref="V12:V14"/>
    <mergeCell ref="C13:E13"/>
    <mergeCell ref="I13:J13"/>
    <mergeCell ref="C14:E14"/>
    <mergeCell ref="I14:J14"/>
    <mergeCell ref="P14:Q14"/>
    <mergeCell ref="T18:T19"/>
    <mergeCell ref="C19:E19"/>
    <mergeCell ref="C20:E20"/>
    <mergeCell ref="C21:E21"/>
    <mergeCell ref="P21:Q21"/>
    <mergeCell ref="C15:E15"/>
    <mergeCell ref="C16:E16"/>
    <mergeCell ref="I16:J16"/>
    <mergeCell ref="P16:Q17"/>
    <mergeCell ref="C17:E17"/>
    <mergeCell ref="C22:E22"/>
    <mergeCell ref="P22:Q22"/>
    <mergeCell ref="C23:E23"/>
    <mergeCell ref="P23:Q23"/>
    <mergeCell ref="C18:E18"/>
    <mergeCell ref="P18:Q19"/>
  </mergeCells>
  <printOptions horizontalCentered="1"/>
  <pageMargins left="0.1968503937007874" right="0.1968503937007874" top="0.59" bottom="0.4724409448818898" header="0.5118110236220472" footer="0.31496062992125984"/>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2023-06-19T01:54:49Z</cp:lastPrinted>
  <dcterms:created xsi:type="dcterms:W3CDTF">2007-03-15T02:34:02Z</dcterms:created>
  <dcterms:modified xsi:type="dcterms:W3CDTF">2023-06-26T05:20:30Z</dcterms:modified>
  <cp:category/>
  <cp:version/>
  <cp:contentType/>
  <cp:contentStatus/>
</cp:coreProperties>
</file>