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83" activeTab="0"/>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<sst xmlns="http://schemas.openxmlformats.org/spreadsheetml/2006/main" count="645" uniqueCount="309">
  <si>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</si>
  <si>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</si>
  <si>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</si>
  <si>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</si>
  <si>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</si>
  <si>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</si>
  <si>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</si>
  <si>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</si>
  <si>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</si>
  <si>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</si>
  <si>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</si>
  <si>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</si>
  <si>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</si>
  <si>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</si>
  <si>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</si>
  <si>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</si>
  <si>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</si>
  <si>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</si>
  <si>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</si>
  <si>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</si>
  <si>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</si>
  <si>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</si>
  <si>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</si>
  <si>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</si>
  <si>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</si>
  <si>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</si>
  <si>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</si>
  <si>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</si>
  <si>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</si>
  <si>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</si>
  <si>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</si>
  <si>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</si>
  <si>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</si>
  <si>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</si>
  <si>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</si>
  <si>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</si>
  <si>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</si>
  <si>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</si>
  <si>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</si>
  <si>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</si>
  <si>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</si>
  <si>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</si>
  <si>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</si>
  <si>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</si>
  <si>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</si>
  <si>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</si>
  <si>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</si>
  <si>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</si>
  <si>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</si>
  <si>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</si>
  <si>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</si>
  <si>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</si>
  <si>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</si>
  <si>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</si>
  <si>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</si>
  <si>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</si>
  <si>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</si>
  <si>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</si>
  <si>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</si>
  <si>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</si>
  <si>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</si>
  <si>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</si>
  <si>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</si>
  <si>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</si>
  <si>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</si>
  <si>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</si>
  <si>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</si>
  <si>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</si>
  <si>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</si>
  <si>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</si>
  <si>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</si>
  <si>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</si>
  <si>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</si>
  <si>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</si>
  <si>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</si>
  <si>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</si>
  <si>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</si>
  <si>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</si>
  <si>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</si>
  <si>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</si>
  <si>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</si>
  <si>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</si>
  <si>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</si>
  <si>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</si>
  <si>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</si>
  <si>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</si>
  <si>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</si>
  <si>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</si>
  <si>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</si>
  <si>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</si>
  <si>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</si>
  <si>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</si>
  <si>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</si>
  <si>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</si>
  <si>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</si>
  <si>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</si>
  <si>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</si>
  <si>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</si>
  <si>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</si>
  <si>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</si>
  <si>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</si>
  <si>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</si>
  <si>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</si>
  <si>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</si>
  <si>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</si>
  <si>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</si>
  <si>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</si>
  <si>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</si>
  <si>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</si>
  <si>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</si>
  <si>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</si>
  <si>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</si>
  <si>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</si>
  <si>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</si>
  <si>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</si>
  <si>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</si>
  <si>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</si>
  <si>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</si>
  <si>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</si>
  <si>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</si>
  <si>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</si>
  <si>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</si>
  <si>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</si>
  <si>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</si>
  <si>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</si>
  <si>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</si>
  <si>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</si>
  <si>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</si>
  <si>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</si>
  <si>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</si>
  <si>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</si>
  <si>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</si>
  <si>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</si>
  <si>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</si>
  <si>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</si>
  <si>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</si>
  <si>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</si>
  <si>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</si>
  <si>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</si>
  <si>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</si>
  <si>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</si>
  <si>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</si>
  <si>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</si>
  <si>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</si>
  <si>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</si>
  <si>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</si>
  <si>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</si>
  <si>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</si>
  <si>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</si>
  <si>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</si>
  <si>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</si>
  <si>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</si>
  <si>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</si>
  <si>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</si>
  <si>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</si>
  <si>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</si>
  <si>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</si>
  <si>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</si>
  <si>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</si>
  <si>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</si>
  <si>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</si>
  <si>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</si>
  <si>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</si>
  <si>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</si>
  <si>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</si>
  <si>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</si>
  <si>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</si>
  <si>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</si>
  <si>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</si>
  <si>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</si>
  <si>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</si>
  <si>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</si>
  <si>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</si>
  <si>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</si>
  <si>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</si>
  <si>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</si>
  <si>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</si>
  <si>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</si>
  <si>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</si>
  <si>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</si>
  <si>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</si>
  <si>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</si>
  <si>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</si>
  <si>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</si>
  <si>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</si>
  <si>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</si>
  <si>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</si>
  <si>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</si>
  <si>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</si>
  <si>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</si>
  <si>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</si>
  <si>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</si>
  <si>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</si>
  <si>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</si>
  <si>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</si>
  <si>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</si>
  <si>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</si>
  <si>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</si>
  <si>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</si>
  <si>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</si>
  <si>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</si>
  <si>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</si>
  <si>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</si>
  <si>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</si>
  <si>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</si>
  <si>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</si>
  <si>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</si>
  <si>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</si>
  <si>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</si>
  <si>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</si>
  <si>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</si>
  <si>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</si>
  <si>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</si>
  <si>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</si>
  <si>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</si>
  <si>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</si>
  <si>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</si>
  <si>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</si>
  <si>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</si>
  <si>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</si>
  <si>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</si>
  <si>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</si>
  <si>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</si>
  <si>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</si>
  <si>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</si>
  <si>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</si>
  <si>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</si>
  <si>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</si>
  <si>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</si>
  <si>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</si>
  <si>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</si>
  <si>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</si>
  <si>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</si>
  <si>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</si>
  <si>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</si>
  <si>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</si>
  <si>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</si>
  <si>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</si>
  <si>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</si>
  <si>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</si>
  <si>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</si>
  <si>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</si>
  <si>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</si>
  <si>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</si>
  <si>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</si>
  <si>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</si>
  <si>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</si>
  <si>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</si>
  <si>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</si>
  <si>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</si>
  <si>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</si>
  <si>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</si>
  <si>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</si>
  <si>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</si>
  <si>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</si>
  <si>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</si>
  <si>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</si>
  <si>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</si>
  <si>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</si>
  <si>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</si>
  <si>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</si>
  <si>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</si>
  <si>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</si>
  <si>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</si>
  <si>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</si>
  <si>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</si>
  <si>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</si>
  <si>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</si>
  <si>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</si>
  <si>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</si>
  <si>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</si>
  <si>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</si>
  <si>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</si>
  <si>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</si>
  <si>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</si>
  <si>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</si>
  <si>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</si>
  <si>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</si>
  <si>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</si>
  <si>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</si>
  <si>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</si>
  <si>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</si>
  <si>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</si>
  <si>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</si>
  <si>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</si>
  <si>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</si>
  <si>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</si>
  <si>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</si>
  <si>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</si>
  <si>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鳴門市撫養町木津字西小沖699-4</t>
  </si>
  <si>
    <t>鹿島道路株式会社徳島出張所　</t>
  </si>
  <si>
    <t>所長　杉村聡士</t>
  </si>
  <si>
    <t>088-685-5450</t>
  </si>
  <si>
    <t>鹿島道路株式会社徳島出張所</t>
  </si>
  <si>
    <t>令和5年4月1日　から　令和6年3月31日</t>
  </si>
  <si>
    <t>６：総合工事業</t>
  </si>
  <si>
    <t>○建設工事で発生したがれき類は、収集運搬業者及び自社で収集運搬後、再生処理業者（破砕）に委託し、再生砕石として再資源化されます。
○建設工事で発生した建設混合廃棄物（金属くず、廃プラスチック類、木くず、紙くずの混合物）は、収集運搬業者及び処分業者に委託します。金属くずは再生処理業者（圧縮）で再資源化。その他の産業廃棄物は処分業者（焼却、埋立）で最終処分されます。</t>
  </si>
  <si>
    <t xml:space="preserve"> （管理体制図）
【支店】   支店長　総括建設副産物管理者
                      ・「工事部長」社長の任命による。
                      支店建設副産物管理委員会 
                     （委員）・支店長の任命による。
【営業所】  営業所長（出張所長）
                        営業所（出張所）建設副産物管理者
                           　・複数可・支店長の任命による。
                        現場建設副産物責任者
                           　・複数可・営業所長（出張所長）の任命による。
</t>
  </si>
  <si>
    <t>【前年度（令和4年度）実績】</t>
  </si>
  <si>
    <t xml:space="preserve"> （これまでに実施した取組）
・発生抑制として工法を検討し、廃棄物の発生を最小限に留める。
・現場で分別に努め、再利用出来るものは、資材として再投入する。
・再生可能なものについては、再生工場へ運搬する。
・混合廃棄物が出来るだけ発生しないように分別に取組む</t>
  </si>
  <si>
    <t xml:space="preserve"> （今後実施する予定の取組）
・上記の項目の取組みを実施する。
・現場での分別管理を徹底する。</t>
  </si>
  <si>
    <t xml:space="preserve"> （分別している産業廃棄物の種類及び分別に関する取組）
コンガラ及びアスガラは、中間処理施設に搬入</t>
  </si>
  <si>
    <t xml:space="preserve"> （今後分別する予定の産業廃棄物の種類及び分別に関する取組）
コンガラ及びアスガラは、中間処理施設に搬入</t>
  </si>
  <si>
    <t>建設混合廃棄物</t>
  </si>
  <si>
    <t>4.64億円</t>
  </si>
  <si>
    <t>10人</t>
  </si>
  <si>
    <t>t</t>
  </si>
  <si>
    <t>ｔ</t>
  </si>
  <si>
    <t>がれき類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</si>
</sst>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0.0;[Red]\-#,##0.0"/>
    <numFmt numFmtId="181" formatCode="0.0_);[Red]\(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26">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7"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7" xfId="0" applyFont="1" applyBorder="1" applyAlignment="1">
      <alignment vertical="center"/>
    </xf>
    <xf numFmtId="0" fontId="0" fillId="0" borderId="0" xfId="0" applyBorder="1" applyAlignment="1">
      <alignment vertical="center"/>
    </xf>
    <xf numFmtId="0" fontId="29" fillId="0" borderId="38" xfId="0" applyFont="1" applyBorder="1" applyAlignment="1">
      <alignment horizontal="center" vertical="center"/>
    </xf>
    <xf numFmtId="0" fontId="29" fillId="0" borderId="39" xfId="0" applyFont="1" applyBorder="1" applyAlignment="1">
      <alignment vertical="center"/>
    </xf>
    <xf numFmtId="0" fontId="29" fillId="0" borderId="39" xfId="0" applyFont="1" applyBorder="1" applyAlignment="1">
      <alignment horizontal="center" vertical="center"/>
    </xf>
    <xf numFmtId="0" fontId="35" fillId="0" borderId="32" xfId="0" applyFont="1" applyBorder="1" applyAlignment="1">
      <alignment horizontal="distributed" vertical="center" wrapText="1"/>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0" xfId="0" applyNumberFormat="1" applyFont="1" applyBorder="1" applyAlignment="1">
      <alignment horizontal="right" vertical="center"/>
    </xf>
    <xf numFmtId="0" fontId="29" fillId="0" borderId="38" xfId="0" applyFont="1" applyBorder="1" applyAlignment="1">
      <alignment horizontal="left" vertical="center" wrapText="1"/>
    </xf>
    <xf numFmtId="177" fontId="32" fillId="0" borderId="31" xfId="0" applyNumberFormat="1" applyFont="1" applyFill="1" applyBorder="1" applyAlignment="1">
      <alignment horizontal="right" vertical="center" indent="1"/>
    </xf>
    <xf numFmtId="0" fontId="32" fillId="0" borderId="31" xfId="0" applyFont="1" applyFill="1" applyBorder="1" applyAlignment="1">
      <alignment horizontal="center" vertical="center" shrinkToFit="1"/>
    </xf>
    <xf numFmtId="0" fontId="32" fillId="0" borderId="31" xfId="0" applyFont="1" applyFill="1" applyBorder="1" applyAlignment="1">
      <alignment vertical="center" shrinkToFit="1"/>
    </xf>
    <xf numFmtId="40" fontId="29" fillId="0" borderId="28" xfId="49" applyNumberFormat="1" applyFont="1" applyBorder="1" applyAlignment="1">
      <alignment vertical="center"/>
    </xf>
    <xf numFmtId="0" fontId="1" fillId="0" borderId="0" xfId="0" applyFont="1" applyFill="1" applyAlignment="1">
      <alignment vertical="center"/>
    </xf>
    <xf numFmtId="0" fontId="33"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33" fillId="0" borderId="0" xfId="0" applyFont="1" applyFill="1" applyBorder="1" applyAlignment="1">
      <alignment horizontal="left" vertical="center"/>
    </xf>
    <xf numFmtId="0" fontId="29" fillId="0" borderId="0" xfId="0" applyFont="1" applyFill="1" applyBorder="1" applyAlignment="1">
      <alignment horizontal="left" vertical="center"/>
    </xf>
    <xf numFmtId="0" fontId="0" fillId="0" borderId="28" xfId="0" applyFill="1" applyBorder="1" applyAlignment="1">
      <alignment vertical="center" wrapText="1"/>
    </xf>
    <xf numFmtId="0" fontId="29" fillId="0" borderId="29" xfId="0" applyFont="1" applyFill="1" applyBorder="1" applyAlignment="1">
      <alignment horizontal="center" vertical="center"/>
    </xf>
    <xf numFmtId="0" fontId="29" fillId="0" borderId="37" xfId="0" applyFont="1" applyFill="1" applyBorder="1" applyAlignment="1">
      <alignment vertical="center"/>
    </xf>
    <xf numFmtId="0" fontId="29" fillId="0" borderId="28" xfId="0" applyFont="1" applyFill="1" applyBorder="1" applyAlignment="1">
      <alignment vertical="center"/>
    </xf>
    <xf numFmtId="0" fontId="35" fillId="0" borderId="37" xfId="0" applyFont="1" applyFill="1" applyBorder="1" applyAlignment="1">
      <alignment vertical="center" wrapText="1"/>
    </xf>
    <xf numFmtId="0" fontId="0" fillId="0" borderId="37" xfId="0" applyFill="1" applyBorder="1" applyAlignment="1">
      <alignment vertical="center" wrapText="1"/>
    </xf>
    <xf numFmtId="0" fontId="29" fillId="0" borderId="37" xfId="0" applyFont="1" applyFill="1" applyBorder="1" applyAlignment="1">
      <alignment horizontal="center" vertical="center"/>
    </xf>
    <xf numFmtId="0" fontId="35" fillId="0" borderId="0" xfId="0" applyFont="1" applyFill="1" applyBorder="1" applyAlignment="1">
      <alignment vertical="center" wrapText="1"/>
    </xf>
    <xf numFmtId="0" fontId="0" fillId="0" borderId="0" xfId="0" applyFill="1" applyBorder="1" applyAlignment="1">
      <alignment vertical="center" wrapText="1"/>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36" xfId="0" applyFont="1" applyFill="1" applyBorder="1" applyAlignment="1">
      <alignment vertical="center"/>
    </xf>
    <xf numFmtId="0" fontId="35" fillId="0" borderId="32" xfId="0" applyFont="1" applyFill="1" applyBorder="1" applyAlignment="1">
      <alignment horizontal="distributed" vertical="center" wrapText="1"/>
    </xf>
    <xf numFmtId="0" fontId="29" fillId="0" borderId="41" xfId="0" applyFont="1" applyFill="1" applyBorder="1" applyAlignment="1">
      <alignment vertical="center"/>
    </xf>
    <xf numFmtId="0" fontId="34" fillId="0" borderId="32" xfId="0" applyFont="1" applyFill="1" applyBorder="1" applyAlignment="1">
      <alignment horizontal="distributed" vertical="center" wrapText="1"/>
    </xf>
    <xf numFmtId="0" fontId="29" fillId="0" borderId="36" xfId="0" applyFont="1" applyFill="1" applyBorder="1" applyAlignment="1">
      <alignment vertical="center"/>
    </xf>
    <xf numFmtId="0" fontId="29" fillId="0" borderId="41" xfId="0" applyFont="1" applyFill="1" applyBorder="1" applyAlignment="1">
      <alignment vertical="center"/>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2" xfId="0" applyFont="1" applyFill="1" applyBorder="1" applyAlignment="1">
      <alignment horizontal="center" vertical="center"/>
    </xf>
    <xf numFmtId="0" fontId="1" fillId="25" borderId="43" xfId="0" applyFont="1" applyFill="1" applyBorder="1" applyAlignment="1">
      <alignment horizontal="center" vertical="center"/>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41"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39"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8"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7"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41" xfId="0" applyFont="1" applyBorder="1" applyAlignment="1">
      <alignment vertical="center"/>
    </xf>
    <xf numFmtId="0" fontId="30" fillId="0" borderId="32" xfId="0" applyFont="1" applyBorder="1" applyAlignment="1">
      <alignment horizontal="left" vertical="center"/>
    </xf>
    <xf numFmtId="0" fontId="29" fillId="0" borderId="32" xfId="0" applyFont="1" applyBorder="1" applyAlignment="1">
      <alignment horizontal="left" vertical="center"/>
    </xf>
    <xf numFmtId="0" fontId="35" fillId="0" borderId="32" xfId="0" applyFont="1" applyBorder="1" applyAlignment="1">
      <alignment horizontal="left" vertical="top" wrapText="1"/>
    </xf>
    <xf numFmtId="0" fontId="35" fillId="0" borderId="32" xfId="0" applyFont="1" applyBorder="1" applyAlignment="1">
      <alignment horizontal="lef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wrapText="1"/>
    </xf>
    <xf numFmtId="0" fontId="29" fillId="0" borderId="37"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41"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7"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vertical="center"/>
    </xf>
    <xf numFmtId="0" fontId="29" fillId="0" borderId="33" xfId="0" applyFont="1" applyBorder="1" applyAlignment="1">
      <alignment vertical="top" wrapText="1"/>
    </xf>
    <xf numFmtId="0" fontId="29" fillId="0" borderId="34" xfId="0" applyFont="1" applyBorder="1" applyAlignment="1">
      <alignment vertical="top"/>
    </xf>
    <xf numFmtId="0" fontId="29" fillId="0" borderId="29" xfId="0" applyFont="1" applyBorder="1" applyAlignment="1">
      <alignment vertical="top"/>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vertical="top"/>
    </xf>
    <xf numFmtId="0" fontId="29" fillId="0" borderId="33"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7"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Fill="1" applyBorder="1" applyAlignment="1">
      <alignment horizontal="distributed" vertical="center"/>
    </xf>
    <xf numFmtId="0" fontId="36" fillId="0" borderId="29" xfId="0" applyFont="1" applyFill="1" applyBorder="1" applyAlignment="1">
      <alignment horizontal="distributed"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29" fillId="0" borderId="33" xfId="0" applyFont="1" applyFill="1" applyBorder="1" applyAlignment="1">
      <alignment vertical="center"/>
    </xf>
    <xf numFmtId="0" fontId="29" fillId="0" borderId="35" xfId="0" applyFont="1" applyFill="1" applyBorder="1" applyAlignment="1">
      <alignment vertical="center"/>
    </xf>
    <xf numFmtId="0" fontId="35" fillId="0" borderId="28" xfId="0" applyFont="1" applyFill="1" applyBorder="1" applyAlignment="1">
      <alignment horizontal="distributed" vertical="center" wrapText="1"/>
    </xf>
    <xf numFmtId="0" fontId="36" fillId="0" borderId="29" xfId="0" applyFont="1" applyFill="1" applyBorder="1" applyAlignment="1">
      <alignment horizontal="distributed" vertical="center" wrapText="1"/>
    </xf>
    <xf numFmtId="0" fontId="29" fillId="0" borderId="37" xfId="0" applyFont="1" applyFill="1" applyBorder="1" applyAlignment="1">
      <alignment vertical="center"/>
    </xf>
    <xf numFmtId="0" fontId="29" fillId="0" borderId="28" xfId="0" applyFont="1" applyFill="1" applyBorder="1" applyAlignment="1">
      <alignment horizontal="distributed" vertical="center"/>
    </xf>
    <xf numFmtId="0" fontId="0" fillId="0" borderId="29" xfId="0" applyFont="1" applyFill="1" applyBorder="1" applyAlignment="1">
      <alignment horizontal="distributed" vertical="center"/>
    </xf>
    <xf numFmtId="0" fontId="29" fillId="0" borderId="33" xfId="0" applyFont="1" applyFill="1" applyBorder="1" applyAlignment="1">
      <alignment horizontal="distributed" vertical="center" wrapText="1" indent="1"/>
    </xf>
    <xf numFmtId="0" fontId="0" fillId="0" borderId="35" xfId="0" applyFont="1" applyFill="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7" xfId="0" applyFont="1" applyBorder="1" applyAlignment="1">
      <alignment vertical="center" wrapText="1"/>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41"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7" t="s">
        <v>2</v>
      </c>
      <c r="B4" s="117"/>
    </row>
    <row r="5" spans="1:2" ht="85.5" customHeight="1">
      <c r="A5" s="118" t="s">
        <v>8</v>
      </c>
      <c r="B5" s="119"/>
    </row>
    <row r="7" spans="1:2" ht="17.25">
      <c r="A7" s="3" t="s">
        <v>7</v>
      </c>
      <c r="B7" s="4" t="s">
        <v>15</v>
      </c>
    </row>
    <row r="8" spans="1:2" ht="13.5">
      <c r="A8" s="120" t="s">
        <v>19</v>
      </c>
      <c r="B8" s="121"/>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22" t="s">
        <v>31</v>
      </c>
      <c r="B12" s="123"/>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22" t="s">
        <v>43</v>
      </c>
      <c r="B18" s="123"/>
    </row>
    <row r="19" spans="1:2" ht="39.75" customHeight="1">
      <c r="A19" s="13" t="s">
        <v>47</v>
      </c>
      <c r="B19" s="14" t="s">
        <v>48</v>
      </c>
    </row>
    <row r="20" spans="1:2" ht="20.25" customHeight="1">
      <c r="A20" s="122" t="s">
        <v>51</v>
      </c>
      <c r="B20" s="123"/>
    </row>
    <row r="21" spans="1:2" ht="55.5" customHeight="1">
      <c r="A21" s="5" t="s">
        <v>5</v>
      </c>
      <c r="B21" s="6" t="s">
        <v>53</v>
      </c>
    </row>
    <row r="22" spans="1:2" ht="39.75" customHeight="1">
      <c r="A22" s="9" t="s">
        <v>4</v>
      </c>
      <c r="B22" s="10" t="s">
        <v>27</v>
      </c>
    </row>
    <row r="23" spans="1:2" ht="13.5" customHeight="1">
      <c r="A23" s="122" t="s">
        <v>55</v>
      </c>
      <c r="B23" s="123"/>
    </row>
    <row r="24" spans="1:2" ht="27">
      <c r="A24" s="13" t="s">
        <v>56</v>
      </c>
      <c r="B24" s="14" t="s">
        <v>58</v>
      </c>
    </row>
    <row r="25" spans="1:2" ht="13.5">
      <c r="A25" s="15" t="s">
        <v>14</v>
      </c>
      <c r="B25" s="16"/>
    </row>
    <row r="26" spans="1:2" ht="14.25" customHeight="1">
      <c r="A26" s="122" t="s">
        <v>64</v>
      </c>
      <c r="B26" s="123"/>
    </row>
    <row r="27" spans="1:2" ht="51.75" customHeight="1">
      <c r="A27" s="13" t="s">
        <v>11</v>
      </c>
      <c r="B27" s="14" t="s">
        <v>3</v>
      </c>
    </row>
    <row r="28" spans="1:2" ht="13.5">
      <c r="A28" s="122" t="s">
        <v>65</v>
      </c>
      <c r="B28" s="123"/>
    </row>
    <row r="29" spans="1:2" ht="53.25" customHeight="1">
      <c r="A29" s="13" t="s">
        <v>66</v>
      </c>
      <c r="B29" s="14" t="s">
        <v>71</v>
      </c>
    </row>
    <row r="30" spans="1:2" ht="13.5">
      <c r="A30" s="15" t="s">
        <v>70</v>
      </c>
      <c r="B30" s="16"/>
    </row>
    <row r="31" spans="1:2" ht="13.5">
      <c r="A31" s="124" t="s">
        <v>73</v>
      </c>
      <c r="B31" s="125"/>
    </row>
    <row r="32" spans="1:2" ht="57.75" customHeight="1">
      <c r="A32" s="13" t="s">
        <v>61</v>
      </c>
      <c r="B32" s="14" t="s">
        <v>74</v>
      </c>
    </row>
    <row r="33" spans="1:2" ht="13.5">
      <c r="A33" s="126" t="s">
        <v>12</v>
      </c>
      <c r="B33" s="127"/>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3.375" style="38" customWidth="1"/>
    <col min="2" max="2" width="17.00390625" style="38" customWidth="1"/>
    <col min="3" max="3" width="14.625" style="38" customWidth="1"/>
    <col min="4" max="4" width="3.50390625" style="38" customWidth="1"/>
    <col min="5" max="5" width="14.625" style="38" customWidth="1"/>
    <col min="6" max="6" width="3.50390625" style="38" customWidth="1"/>
    <col min="7" max="7" width="14.625" style="38" customWidth="1"/>
    <col min="8" max="8" width="3.50390625" style="38" customWidth="1"/>
    <col min="9" max="9" width="14.625" style="38" customWidth="1"/>
    <col min="10" max="10" width="3.50390625" style="38" customWidth="1"/>
    <col min="11" max="16384" width="9.00390625" style="38" customWidth="1"/>
  </cols>
  <sheetData>
    <row r="1" ht="13.5">
      <c r="A1" s="94" t="s">
        <v>272</v>
      </c>
    </row>
    <row r="3" spans="1:8" ht="13.5" customHeight="1">
      <c r="A3" s="95" t="s">
        <v>73</v>
      </c>
      <c r="B3" s="95"/>
      <c r="C3" s="95"/>
      <c r="D3" s="95"/>
      <c r="E3" s="95"/>
      <c r="F3" s="95"/>
      <c r="G3" s="96"/>
      <c r="H3" s="97"/>
    </row>
    <row r="4" spans="1:9" ht="13.5">
      <c r="A4" s="98" t="s">
        <v>252</v>
      </c>
      <c r="C4" s="99"/>
      <c r="D4" s="99"/>
      <c r="E4" s="99"/>
      <c r="F4" s="99"/>
      <c r="G4" s="99"/>
      <c r="H4" s="99"/>
      <c r="I4" s="99"/>
    </row>
    <row r="5" spans="1:10" ht="28.5" customHeight="1">
      <c r="A5" s="200" t="s">
        <v>201</v>
      </c>
      <c r="B5" s="201"/>
      <c r="C5" s="202"/>
      <c r="D5" s="203"/>
      <c r="E5" s="202"/>
      <c r="F5" s="203"/>
      <c r="G5" s="202"/>
      <c r="H5" s="203"/>
      <c r="I5" s="204"/>
      <c r="J5" s="205"/>
    </row>
    <row r="6" spans="1:10" ht="50.25" customHeight="1">
      <c r="A6" s="206" t="s">
        <v>204</v>
      </c>
      <c r="B6" s="207"/>
      <c r="C6" s="100"/>
      <c r="D6" s="101" t="s">
        <v>224</v>
      </c>
      <c r="E6" s="102"/>
      <c r="F6" s="101" t="s">
        <v>224</v>
      </c>
      <c r="G6" s="103"/>
      <c r="H6" s="101" t="s">
        <v>224</v>
      </c>
      <c r="I6" s="103"/>
      <c r="J6" s="101" t="s">
        <v>224</v>
      </c>
    </row>
    <row r="7" spans="1:10" ht="13.5" customHeight="1">
      <c r="A7" s="104"/>
      <c r="B7" s="104"/>
      <c r="C7" s="105"/>
      <c r="D7" s="106"/>
      <c r="E7" s="102"/>
      <c r="F7" s="106"/>
      <c r="G7" s="102"/>
      <c r="H7" s="106"/>
      <c r="I7" s="102"/>
      <c r="J7" s="106"/>
    </row>
    <row r="8" spans="1:10" ht="30" customHeight="1">
      <c r="A8" s="200" t="s">
        <v>201</v>
      </c>
      <c r="B8" s="201"/>
      <c r="C8" s="202"/>
      <c r="D8" s="203"/>
      <c r="E8" s="202"/>
      <c r="F8" s="203"/>
      <c r="G8" s="202"/>
      <c r="H8" s="203"/>
      <c r="I8" s="202"/>
      <c r="J8" s="203"/>
    </row>
    <row r="9" spans="1:10" ht="45" customHeight="1">
      <c r="A9" s="206" t="s">
        <v>204</v>
      </c>
      <c r="B9" s="207"/>
      <c r="C9" s="100"/>
      <c r="D9" s="101" t="s">
        <v>224</v>
      </c>
      <c r="E9" s="102"/>
      <c r="F9" s="101" t="s">
        <v>224</v>
      </c>
      <c r="G9" s="103"/>
      <c r="H9" s="101" t="s">
        <v>224</v>
      </c>
      <c r="I9" s="103"/>
      <c r="J9" s="101" t="s">
        <v>224</v>
      </c>
    </row>
    <row r="10" spans="3:10" ht="13.5">
      <c r="C10" s="97"/>
      <c r="D10" s="97"/>
      <c r="E10" s="97"/>
      <c r="F10" s="97"/>
      <c r="G10" s="97"/>
      <c r="H10" s="97"/>
      <c r="I10" s="97"/>
      <c r="J10" s="97"/>
    </row>
    <row r="11" spans="1:10" ht="13.5">
      <c r="A11" s="98" t="s">
        <v>100</v>
      </c>
      <c r="B11" s="98"/>
      <c r="D11" s="99"/>
      <c r="E11" s="99"/>
      <c r="F11" s="99"/>
      <c r="G11" s="99"/>
      <c r="H11" s="99"/>
      <c r="I11" s="99"/>
      <c r="J11" s="99"/>
    </row>
    <row r="12" spans="1:10" ht="31.5" customHeight="1">
      <c r="A12" s="200" t="s">
        <v>201</v>
      </c>
      <c r="B12" s="201"/>
      <c r="C12" s="208"/>
      <c r="D12" s="203"/>
      <c r="E12" s="202"/>
      <c r="F12" s="203"/>
      <c r="G12" s="202"/>
      <c r="H12" s="203"/>
      <c r="I12" s="202"/>
      <c r="J12" s="203"/>
    </row>
    <row r="13" spans="1:10" ht="47.25" customHeight="1">
      <c r="A13" s="206" t="s">
        <v>147</v>
      </c>
      <c r="B13" s="207"/>
      <c r="C13" s="100"/>
      <c r="D13" s="101" t="s">
        <v>224</v>
      </c>
      <c r="E13" s="103"/>
      <c r="F13" s="101" t="s">
        <v>224</v>
      </c>
      <c r="G13" s="103"/>
      <c r="H13" s="101" t="s">
        <v>224</v>
      </c>
      <c r="I13" s="103"/>
      <c r="J13" s="101" t="s">
        <v>224</v>
      </c>
    </row>
    <row r="14" spans="1:10" ht="13.5" customHeight="1">
      <c r="A14" s="104"/>
      <c r="B14" s="104"/>
      <c r="C14" s="105"/>
      <c r="D14" s="106"/>
      <c r="E14" s="102"/>
      <c r="F14" s="106"/>
      <c r="G14" s="102"/>
      <c r="H14" s="106"/>
      <c r="I14" s="102"/>
      <c r="J14" s="106"/>
    </row>
    <row r="15" spans="1:10" ht="28.5" customHeight="1">
      <c r="A15" s="200" t="s">
        <v>201</v>
      </c>
      <c r="B15" s="201"/>
      <c r="C15" s="208"/>
      <c r="D15" s="203"/>
      <c r="E15" s="202"/>
      <c r="F15" s="203"/>
      <c r="G15" s="202"/>
      <c r="H15" s="203"/>
      <c r="I15" s="202"/>
      <c r="J15" s="203"/>
    </row>
    <row r="16" spans="1:10" ht="47.25" customHeight="1">
      <c r="A16" s="206" t="s">
        <v>147</v>
      </c>
      <c r="B16" s="207"/>
      <c r="C16" s="100"/>
      <c r="D16" s="101" t="s">
        <v>224</v>
      </c>
      <c r="E16" s="103"/>
      <c r="F16" s="101" t="s">
        <v>224</v>
      </c>
      <c r="G16" s="103"/>
      <c r="H16" s="101" t="s">
        <v>224</v>
      </c>
      <c r="I16" s="103"/>
      <c r="J16" s="101" t="s">
        <v>224</v>
      </c>
    </row>
    <row r="17" spans="1:9" ht="13.5">
      <c r="A17" s="107"/>
      <c r="B17" s="108"/>
      <c r="C17" s="109"/>
      <c r="D17" s="110"/>
      <c r="E17" s="109"/>
      <c r="F17" s="110"/>
      <c r="G17" s="109"/>
      <c r="H17" s="110"/>
      <c r="I17" s="109"/>
    </row>
    <row r="18" spans="1:9" ht="13.5">
      <c r="A18" s="107"/>
      <c r="B18" s="108"/>
      <c r="C18" s="109"/>
      <c r="D18" s="110"/>
      <c r="E18" s="109"/>
      <c r="F18" s="110"/>
      <c r="G18" s="109"/>
      <c r="H18" s="110"/>
      <c r="I18" s="109"/>
    </row>
    <row r="19" spans="2:9" ht="13.5">
      <c r="B19" s="97"/>
      <c r="C19" s="97"/>
      <c r="D19" s="97"/>
      <c r="E19" s="97"/>
      <c r="F19" s="97"/>
      <c r="G19" s="97"/>
      <c r="H19" s="97"/>
      <c r="I19" s="97"/>
    </row>
    <row r="20" spans="1:8" ht="13.5" customHeight="1">
      <c r="A20" s="95" t="s">
        <v>12</v>
      </c>
      <c r="B20" s="95"/>
      <c r="C20" s="95"/>
      <c r="D20" s="95"/>
      <c r="E20" s="95"/>
      <c r="F20" s="95"/>
      <c r="G20" s="95"/>
      <c r="H20" s="95"/>
    </row>
    <row r="21" spans="1:9" ht="13.5">
      <c r="A21" s="98" t="s">
        <v>252</v>
      </c>
      <c r="C21" s="99"/>
      <c r="D21" s="99"/>
      <c r="E21" s="99"/>
      <c r="F21" s="99"/>
      <c r="G21" s="99"/>
      <c r="H21" s="99"/>
      <c r="I21" s="99"/>
    </row>
    <row r="22" spans="1:10" ht="23.25" customHeight="1">
      <c r="A22" s="209" t="s">
        <v>273</v>
      </c>
      <c r="B22" s="210"/>
      <c r="C22" s="202" t="s">
        <v>208</v>
      </c>
      <c r="D22" s="203"/>
      <c r="E22" s="202" t="s">
        <v>213</v>
      </c>
      <c r="F22" s="203"/>
      <c r="G22" s="202" t="s">
        <v>214</v>
      </c>
      <c r="H22" s="203"/>
      <c r="I22" s="202" t="s">
        <v>216</v>
      </c>
      <c r="J22" s="203"/>
    </row>
    <row r="23" spans="1:10" ht="33" customHeight="1">
      <c r="A23" s="211" t="s">
        <v>274</v>
      </c>
      <c r="B23" s="212"/>
      <c r="C23" s="102"/>
      <c r="D23" s="101" t="s">
        <v>224</v>
      </c>
      <c r="E23" s="103"/>
      <c r="F23" s="101" t="s">
        <v>224</v>
      </c>
      <c r="G23" s="103"/>
      <c r="H23" s="101" t="s">
        <v>224</v>
      </c>
      <c r="I23" s="103"/>
      <c r="J23" s="101" t="s">
        <v>224</v>
      </c>
    </row>
    <row r="24" spans="1:10" ht="45" customHeight="1">
      <c r="A24" s="111"/>
      <c r="B24" s="112" t="s">
        <v>37</v>
      </c>
      <c r="C24" s="103"/>
      <c r="D24" s="101" t="s">
        <v>224</v>
      </c>
      <c r="E24" s="103"/>
      <c r="F24" s="101" t="s">
        <v>224</v>
      </c>
      <c r="G24" s="103"/>
      <c r="H24" s="101" t="s">
        <v>224</v>
      </c>
      <c r="I24" s="103"/>
      <c r="J24" s="101" t="s">
        <v>224</v>
      </c>
    </row>
    <row r="25" spans="1:10" ht="45" customHeight="1">
      <c r="A25" s="111"/>
      <c r="B25" s="112" t="s">
        <v>192</v>
      </c>
      <c r="C25" s="103"/>
      <c r="D25" s="101" t="s">
        <v>224</v>
      </c>
      <c r="E25" s="103"/>
      <c r="F25" s="101" t="s">
        <v>224</v>
      </c>
      <c r="G25" s="103"/>
      <c r="H25" s="101" t="s">
        <v>224</v>
      </c>
      <c r="I25" s="103"/>
      <c r="J25" s="101" t="s">
        <v>224</v>
      </c>
    </row>
    <row r="26" spans="1:10" ht="45" customHeight="1">
      <c r="A26" s="111"/>
      <c r="B26" s="112" t="s">
        <v>242</v>
      </c>
      <c r="C26" s="103"/>
      <c r="D26" s="101" t="s">
        <v>224</v>
      </c>
      <c r="E26" s="103"/>
      <c r="F26" s="101" t="s">
        <v>224</v>
      </c>
      <c r="G26" s="103"/>
      <c r="H26" s="101" t="s">
        <v>224</v>
      </c>
      <c r="I26" s="103"/>
      <c r="J26" s="101" t="s">
        <v>224</v>
      </c>
    </row>
    <row r="27" spans="1:10" ht="45" customHeight="1">
      <c r="A27" s="113"/>
      <c r="B27" s="114" t="s">
        <v>270</v>
      </c>
      <c r="C27" s="103"/>
      <c r="D27" s="101" t="s">
        <v>224</v>
      </c>
      <c r="E27" s="103"/>
      <c r="F27" s="101" t="s">
        <v>224</v>
      </c>
      <c r="G27" s="103"/>
      <c r="H27" s="101" t="s">
        <v>224</v>
      </c>
      <c r="I27" s="103"/>
      <c r="J27" s="101" t="s">
        <v>224</v>
      </c>
    </row>
    <row r="28" spans="2:9" ht="13.5">
      <c r="B28" s="97"/>
      <c r="C28" s="97"/>
      <c r="D28" s="97"/>
      <c r="E28" s="97"/>
      <c r="F28" s="97"/>
      <c r="G28" s="97"/>
      <c r="H28" s="97"/>
      <c r="I28" s="97"/>
    </row>
    <row r="30" spans="1:10" ht="23.25" customHeight="1">
      <c r="A30" s="209" t="s">
        <v>273</v>
      </c>
      <c r="B30" s="210"/>
      <c r="C30" s="202" t="s">
        <v>226</v>
      </c>
      <c r="D30" s="203"/>
      <c r="E30" s="202" t="s">
        <v>174</v>
      </c>
      <c r="F30" s="203"/>
      <c r="G30" s="202" t="s">
        <v>303</v>
      </c>
      <c r="H30" s="203"/>
      <c r="I30" s="202"/>
      <c r="J30" s="203"/>
    </row>
    <row r="31" spans="1:10" ht="33" customHeight="1">
      <c r="A31" s="211" t="s">
        <v>274</v>
      </c>
      <c r="B31" s="212"/>
      <c r="C31" s="102"/>
      <c r="D31" s="101" t="s">
        <v>224</v>
      </c>
      <c r="E31" s="103"/>
      <c r="F31" s="101" t="s">
        <v>224</v>
      </c>
      <c r="G31" s="103"/>
      <c r="H31" s="101" t="s">
        <v>224</v>
      </c>
      <c r="I31" s="103"/>
      <c r="J31" s="101" t="s">
        <v>224</v>
      </c>
    </row>
    <row r="32" spans="1:10" ht="45" customHeight="1">
      <c r="A32" s="115"/>
      <c r="B32" s="112" t="s">
        <v>37</v>
      </c>
      <c r="C32" s="103"/>
      <c r="D32" s="101" t="s">
        <v>224</v>
      </c>
      <c r="E32" s="103"/>
      <c r="F32" s="101" t="s">
        <v>224</v>
      </c>
      <c r="G32" s="103"/>
      <c r="H32" s="101" t="s">
        <v>224</v>
      </c>
      <c r="I32" s="103"/>
      <c r="J32" s="101" t="s">
        <v>224</v>
      </c>
    </row>
    <row r="33" spans="1:10" ht="45" customHeight="1">
      <c r="A33" s="115"/>
      <c r="B33" s="112" t="s">
        <v>192</v>
      </c>
      <c r="C33" s="103"/>
      <c r="D33" s="101" t="s">
        <v>224</v>
      </c>
      <c r="E33" s="103"/>
      <c r="F33" s="101" t="s">
        <v>224</v>
      </c>
      <c r="G33" s="103"/>
      <c r="H33" s="101" t="s">
        <v>224</v>
      </c>
      <c r="I33" s="103"/>
      <c r="J33" s="101" t="s">
        <v>224</v>
      </c>
    </row>
    <row r="34" spans="1:10" ht="45" customHeight="1">
      <c r="A34" s="115"/>
      <c r="B34" s="112" t="s">
        <v>242</v>
      </c>
      <c r="C34" s="103"/>
      <c r="D34" s="101" t="s">
        <v>224</v>
      </c>
      <c r="E34" s="103"/>
      <c r="F34" s="101" t="s">
        <v>224</v>
      </c>
      <c r="G34" s="103"/>
      <c r="H34" s="101" t="s">
        <v>224</v>
      </c>
      <c r="I34" s="103"/>
      <c r="J34" s="101" t="s">
        <v>224</v>
      </c>
    </row>
    <row r="35" spans="1:10" ht="45" customHeight="1">
      <c r="A35" s="116"/>
      <c r="B35" s="114" t="s">
        <v>270</v>
      </c>
      <c r="C35" s="103"/>
      <c r="D35" s="101" t="s">
        <v>224</v>
      </c>
      <c r="E35" s="103"/>
      <c r="F35" s="101" t="s">
        <v>224</v>
      </c>
      <c r="G35" s="103"/>
      <c r="H35" s="101" t="s">
        <v>224</v>
      </c>
      <c r="I35" s="103"/>
      <c r="J35" s="101" t="s">
        <v>224</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A1" sqref="A1:A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71"/>
      <c r="B1" s="171" t="s">
        <v>100</v>
      </c>
      <c r="C1" s="172" t="s">
        <v>93</v>
      </c>
      <c r="D1" s="173"/>
      <c r="E1" s="173"/>
      <c r="F1" s="173"/>
      <c r="G1" s="173"/>
      <c r="H1" s="174"/>
      <c r="I1" s="61"/>
      <c r="J1" s="61"/>
      <c r="K1" s="61"/>
      <c r="L1" s="61"/>
      <c r="M1" s="61"/>
      <c r="N1" s="61"/>
      <c r="O1" s="61"/>
      <c r="P1" s="61"/>
      <c r="Q1" s="61"/>
      <c r="R1" s="61"/>
      <c r="S1" s="61"/>
      <c r="T1" s="61"/>
      <c r="U1" s="61"/>
      <c r="V1" s="61"/>
      <c r="W1" s="61"/>
      <c r="X1" s="61"/>
    </row>
    <row r="2" spans="1:8" ht="22.5" customHeight="1">
      <c r="A2" s="169"/>
      <c r="B2" s="169"/>
      <c r="C2" s="175" t="s">
        <v>201</v>
      </c>
      <c r="D2" s="176"/>
      <c r="E2" s="177"/>
      <c r="F2" s="166"/>
      <c r="G2" s="177"/>
      <c r="H2" s="166"/>
    </row>
    <row r="3" spans="1:8" ht="33" customHeight="1">
      <c r="A3" s="169"/>
      <c r="B3" s="169"/>
      <c r="C3" s="198" t="s">
        <v>80</v>
      </c>
      <c r="D3" s="216"/>
      <c r="E3" s="57"/>
      <c r="F3" s="58" t="s">
        <v>224</v>
      </c>
      <c r="G3" s="57"/>
      <c r="H3" s="58" t="s">
        <v>224</v>
      </c>
    </row>
    <row r="4" spans="1:8" ht="33" customHeight="1">
      <c r="A4" s="169"/>
      <c r="B4" s="169"/>
      <c r="D4" s="82" t="s">
        <v>37</v>
      </c>
      <c r="E4" s="57"/>
      <c r="F4" s="58" t="s">
        <v>224</v>
      </c>
      <c r="G4" s="57"/>
      <c r="H4" s="58" t="s">
        <v>224</v>
      </c>
    </row>
    <row r="5" spans="1:8" ht="33" customHeight="1">
      <c r="A5" s="169"/>
      <c r="B5" s="169"/>
      <c r="D5" s="82" t="s">
        <v>192</v>
      </c>
      <c r="E5" s="57"/>
      <c r="F5" s="58" t="s">
        <v>224</v>
      </c>
      <c r="G5" s="57"/>
      <c r="H5" s="58" t="s">
        <v>224</v>
      </c>
    </row>
    <row r="6" spans="1:8" ht="33" customHeight="1">
      <c r="A6" s="169"/>
      <c r="B6" s="169"/>
      <c r="D6" s="82" t="s">
        <v>242</v>
      </c>
      <c r="E6" s="57"/>
      <c r="F6" s="58" t="s">
        <v>224</v>
      </c>
      <c r="G6" s="57"/>
      <c r="H6" s="58" t="s">
        <v>224</v>
      </c>
    </row>
    <row r="7" spans="1:8" ht="50.25" customHeight="1">
      <c r="A7" s="169"/>
      <c r="B7" s="169"/>
      <c r="D7" s="67" t="s">
        <v>270</v>
      </c>
      <c r="E7" s="57"/>
      <c r="F7" s="58" t="s">
        <v>224</v>
      </c>
      <c r="G7" s="57"/>
      <c r="H7" s="58" t="s">
        <v>224</v>
      </c>
    </row>
    <row r="8" spans="1:24" ht="147.75" customHeight="1">
      <c r="A8" s="170"/>
      <c r="B8" s="170"/>
      <c r="C8" s="185" t="s">
        <v>255</v>
      </c>
      <c r="D8" s="165"/>
      <c r="E8" s="165"/>
      <c r="F8" s="165"/>
      <c r="G8" s="165"/>
      <c r="H8" s="180"/>
      <c r="I8" s="52"/>
      <c r="J8" s="52"/>
      <c r="K8" s="52"/>
      <c r="L8" s="52"/>
      <c r="M8" s="52"/>
      <c r="N8" s="52"/>
      <c r="O8" s="52"/>
      <c r="P8" s="52"/>
      <c r="Q8" s="52"/>
      <c r="R8" s="52"/>
      <c r="S8" s="52"/>
      <c r="T8" s="52"/>
      <c r="U8" s="52"/>
      <c r="V8" s="52"/>
      <c r="W8" s="52"/>
      <c r="X8" s="52"/>
    </row>
    <row r="9" spans="1:24" ht="86.25" customHeight="1">
      <c r="A9" s="213" t="s">
        <v>141</v>
      </c>
      <c r="B9" s="214"/>
      <c r="C9" s="213"/>
      <c r="D9" s="215"/>
      <c r="E9" s="215"/>
      <c r="F9" s="215"/>
      <c r="G9" s="215"/>
      <c r="H9" s="214"/>
      <c r="I9" s="52"/>
      <c r="J9" s="52"/>
      <c r="K9" s="52"/>
      <c r="L9" s="52"/>
      <c r="M9" s="52"/>
      <c r="N9" s="52"/>
      <c r="O9" s="52"/>
      <c r="P9" s="52"/>
      <c r="Q9" s="52"/>
      <c r="R9" s="52"/>
      <c r="S9" s="52"/>
      <c r="T9" s="52"/>
      <c r="U9" s="52"/>
      <c r="V9" s="52"/>
      <c r="W9" s="52"/>
      <c r="X9" s="52"/>
    </row>
    <row r="10" ht="13.5">
      <c r="A10" s="51"/>
    </row>
    <row r="11" ht="13.5">
      <c r="A11" s="51"/>
    </row>
    <row r="12" ht="13.5">
      <c r="A12" s="51"/>
    </row>
    <row r="13" ht="13.5">
      <c r="A13" s="51"/>
    </row>
    <row r="14" ht="13.5">
      <c r="A14" s="51"/>
    </row>
    <row r="15" ht="13.5">
      <c r="A15" s="51"/>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A1" sqref="A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83" t="s">
        <v>275</v>
      </c>
    </row>
    <row r="2" ht="13.5">
      <c r="A2" s="62"/>
    </row>
    <row r="3" spans="1:17" ht="13.5">
      <c r="A3" s="217" t="s">
        <v>12</v>
      </c>
      <c r="B3" s="217"/>
      <c r="C3" s="217"/>
      <c r="D3" s="217"/>
      <c r="E3" s="217"/>
      <c r="F3" s="217"/>
      <c r="G3" s="217"/>
      <c r="H3" s="217"/>
      <c r="K3" s="184"/>
      <c r="L3" s="184"/>
      <c r="M3" s="184"/>
      <c r="N3" s="184"/>
      <c r="O3" s="184"/>
      <c r="P3" s="184"/>
      <c r="Q3" s="78"/>
    </row>
    <row r="4" spans="1:17" ht="13.5">
      <c r="A4" s="63" t="s">
        <v>100</v>
      </c>
      <c r="C4" s="61"/>
      <c r="D4" s="61"/>
      <c r="E4" s="61"/>
      <c r="F4" s="61"/>
      <c r="G4" s="61"/>
      <c r="H4" s="61"/>
      <c r="I4" s="61"/>
      <c r="K4" s="65"/>
      <c r="L4" s="68"/>
      <c r="M4" s="65"/>
      <c r="N4" s="68"/>
      <c r="O4" s="65"/>
      <c r="P4" s="68"/>
      <c r="Q4" s="78"/>
    </row>
    <row r="5" spans="1:17" ht="22.5" customHeight="1">
      <c r="A5" s="218" t="s">
        <v>201</v>
      </c>
      <c r="B5" s="219"/>
      <c r="C5" s="177" t="s">
        <v>208</v>
      </c>
      <c r="D5" s="166"/>
      <c r="E5" s="177" t="s">
        <v>213</v>
      </c>
      <c r="F5" s="166"/>
      <c r="G5" s="177" t="s">
        <v>214</v>
      </c>
      <c r="H5" s="166"/>
      <c r="I5" s="161" t="s">
        <v>216</v>
      </c>
      <c r="J5" s="163"/>
      <c r="K5" s="65"/>
      <c r="L5" s="68"/>
      <c r="M5" s="65"/>
      <c r="N5" s="68"/>
      <c r="O5" s="65"/>
      <c r="P5" s="68"/>
      <c r="Q5" s="78"/>
    </row>
    <row r="6" spans="1:17" ht="33" customHeight="1">
      <c r="A6" s="220" t="s">
        <v>274</v>
      </c>
      <c r="B6" s="221"/>
      <c r="C6" s="77">
        <v>5.8</v>
      </c>
      <c r="D6" s="58" t="s">
        <v>306</v>
      </c>
      <c r="E6" s="57">
        <v>2</v>
      </c>
      <c r="F6" s="58" t="s">
        <v>306</v>
      </c>
      <c r="G6" s="57">
        <v>1</v>
      </c>
      <c r="H6" s="58" t="s">
        <v>306</v>
      </c>
      <c r="I6" s="57">
        <v>1</v>
      </c>
      <c r="J6" s="58" t="s">
        <v>224</v>
      </c>
      <c r="K6" s="65"/>
      <c r="L6" s="68"/>
      <c r="M6" s="65"/>
      <c r="N6" s="68"/>
      <c r="O6" s="65"/>
      <c r="P6" s="68"/>
      <c r="Q6" s="78"/>
    </row>
    <row r="7" spans="1:17" ht="45" customHeight="1">
      <c r="A7" s="222"/>
      <c r="B7" s="82" t="s">
        <v>37</v>
      </c>
      <c r="C7" s="57"/>
      <c r="D7" s="58" t="s">
        <v>224</v>
      </c>
      <c r="E7" s="57"/>
      <c r="F7" s="58" t="s">
        <v>224</v>
      </c>
      <c r="G7" s="57"/>
      <c r="H7" s="58" t="s">
        <v>224</v>
      </c>
      <c r="I7" s="57"/>
      <c r="J7" s="58" t="s">
        <v>224</v>
      </c>
      <c r="K7" s="65"/>
      <c r="L7" s="68"/>
      <c r="M7" s="65"/>
      <c r="N7" s="68"/>
      <c r="O7" s="65"/>
      <c r="P7" s="68"/>
      <c r="Q7" s="78"/>
    </row>
    <row r="8" spans="1:17" ht="45" customHeight="1">
      <c r="A8" s="222"/>
      <c r="B8" s="82" t="s">
        <v>192</v>
      </c>
      <c r="C8" s="57">
        <v>5.8</v>
      </c>
      <c r="D8" s="58" t="s">
        <v>306</v>
      </c>
      <c r="E8" s="57">
        <v>2</v>
      </c>
      <c r="F8" s="58" t="s">
        <v>306</v>
      </c>
      <c r="G8" s="57">
        <v>1</v>
      </c>
      <c r="H8" s="58" t="s">
        <v>306</v>
      </c>
      <c r="I8" s="57">
        <v>1</v>
      </c>
      <c r="J8" s="58" t="s">
        <v>224</v>
      </c>
      <c r="K8" s="65"/>
      <c r="L8" s="68"/>
      <c r="M8" s="65"/>
      <c r="N8" s="68"/>
      <c r="O8" s="65"/>
      <c r="P8" s="68"/>
      <c r="Q8" s="78"/>
    </row>
    <row r="9" spans="1:10" ht="45" customHeight="1">
      <c r="A9" s="222"/>
      <c r="B9" s="82" t="s">
        <v>242</v>
      </c>
      <c r="C9" s="57"/>
      <c r="D9" s="58" t="s">
        <v>224</v>
      </c>
      <c r="E9" s="57"/>
      <c r="F9" s="58" t="s">
        <v>224</v>
      </c>
      <c r="G9" s="57"/>
      <c r="H9" s="58" t="s">
        <v>224</v>
      </c>
      <c r="I9" s="57"/>
      <c r="J9" s="58" t="s">
        <v>224</v>
      </c>
    </row>
    <row r="10" spans="1:10" ht="45" customHeight="1">
      <c r="A10" s="223"/>
      <c r="B10" s="67" t="s">
        <v>270</v>
      </c>
      <c r="C10" s="57"/>
      <c r="D10" s="58" t="s">
        <v>224</v>
      </c>
      <c r="E10" s="57"/>
      <c r="F10" s="58" t="s">
        <v>224</v>
      </c>
      <c r="G10" s="57"/>
      <c r="H10" s="58" t="s">
        <v>224</v>
      </c>
      <c r="I10" s="57"/>
      <c r="J10" s="58" t="s">
        <v>224</v>
      </c>
    </row>
    <row r="11" spans="2:9" ht="13.5">
      <c r="B11" s="52"/>
      <c r="C11" s="52"/>
      <c r="D11" s="52"/>
      <c r="E11" s="52"/>
      <c r="F11" s="52"/>
      <c r="G11" s="52"/>
      <c r="H11" s="52"/>
      <c r="I11" s="52"/>
    </row>
    <row r="13" spans="1:10" ht="22.5" customHeight="1">
      <c r="A13" s="218" t="s">
        <v>201</v>
      </c>
      <c r="B13" s="219"/>
      <c r="C13" s="177" t="s">
        <v>226</v>
      </c>
      <c r="D13" s="166"/>
      <c r="E13" s="177" t="s">
        <v>174</v>
      </c>
      <c r="F13" s="166"/>
      <c r="G13" s="177" t="s">
        <v>303</v>
      </c>
      <c r="H13" s="166"/>
      <c r="I13" s="177"/>
      <c r="J13" s="166"/>
    </row>
    <row r="14" spans="1:10" ht="33" customHeight="1">
      <c r="A14" s="220" t="s">
        <v>274</v>
      </c>
      <c r="B14" s="221"/>
      <c r="C14" s="77">
        <v>0</v>
      </c>
      <c r="D14" s="58" t="s">
        <v>224</v>
      </c>
      <c r="E14" s="57">
        <v>3316</v>
      </c>
      <c r="F14" s="58" t="s">
        <v>224</v>
      </c>
      <c r="G14" s="57">
        <v>15</v>
      </c>
      <c r="H14" s="58" t="s">
        <v>224</v>
      </c>
      <c r="I14" s="57"/>
      <c r="J14" s="58" t="s">
        <v>224</v>
      </c>
    </row>
    <row r="15" spans="1:10" ht="45" customHeight="1">
      <c r="A15" s="222"/>
      <c r="B15" s="82" t="s">
        <v>37</v>
      </c>
      <c r="C15" s="57"/>
      <c r="D15" s="58" t="s">
        <v>224</v>
      </c>
      <c r="E15" s="57"/>
      <c r="F15" s="58" t="s">
        <v>224</v>
      </c>
      <c r="G15" s="57"/>
      <c r="H15" s="58" t="s">
        <v>224</v>
      </c>
      <c r="I15" s="57"/>
      <c r="J15" s="58" t="s">
        <v>224</v>
      </c>
    </row>
    <row r="16" spans="1:10" ht="45" customHeight="1">
      <c r="A16" s="222"/>
      <c r="B16" s="82" t="s">
        <v>192</v>
      </c>
      <c r="C16" s="57">
        <v>0</v>
      </c>
      <c r="D16" s="58" t="s">
        <v>224</v>
      </c>
      <c r="E16" s="57">
        <v>3316</v>
      </c>
      <c r="F16" s="58" t="s">
        <v>224</v>
      </c>
      <c r="G16" s="57">
        <v>15</v>
      </c>
      <c r="H16" s="58" t="s">
        <v>224</v>
      </c>
      <c r="I16" s="57"/>
      <c r="J16" s="58" t="s">
        <v>224</v>
      </c>
    </row>
    <row r="17" spans="1:10" ht="45" customHeight="1">
      <c r="A17" s="222"/>
      <c r="B17" s="82" t="s">
        <v>242</v>
      </c>
      <c r="C17" s="57"/>
      <c r="D17" s="58" t="s">
        <v>224</v>
      </c>
      <c r="E17" s="57"/>
      <c r="F17" s="58" t="s">
        <v>224</v>
      </c>
      <c r="G17" s="57"/>
      <c r="H17" s="58" t="s">
        <v>224</v>
      </c>
      <c r="I17" s="57"/>
      <c r="J17" s="58" t="s">
        <v>224</v>
      </c>
    </row>
    <row r="18" spans="1:10" ht="45" customHeight="1">
      <c r="A18" s="223"/>
      <c r="B18" s="67" t="s">
        <v>270</v>
      </c>
      <c r="C18" s="57"/>
      <c r="D18" s="58" t="s">
        <v>224</v>
      </c>
      <c r="E18" s="57"/>
      <c r="F18" s="58" t="s">
        <v>224</v>
      </c>
      <c r="G18" s="57"/>
      <c r="H18" s="58" t="s">
        <v>224</v>
      </c>
      <c r="I18" s="57"/>
      <c r="J18" s="58" t="s">
        <v>224</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1"/>
    </row>
    <row r="2" spans="2:3" ht="19.5" customHeight="1">
      <c r="B2" s="51"/>
      <c r="C2" s="73" t="s">
        <v>276</v>
      </c>
    </row>
    <row r="3" spans="2:3" ht="19.5" customHeight="1">
      <c r="B3" s="224" t="s">
        <v>160</v>
      </c>
      <c r="C3" s="225"/>
    </row>
    <row r="4" spans="2:3" ht="29.25" customHeight="1">
      <c r="B4" s="84" t="s">
        <v>277</v>
      </c>
      <c r="C4" s="85" t="s">
        <v>278</v>
      </c>
    </row>
    <row r="5" spans="2:3" ht="19.5" customHeight="1">
      <c r="B5" s="84" t="s">
        <v>28</v>
      </c>
      <c r="C5" s="85" t="s">
        <v>264</v>
      </c>
    </row>
    <row r="6" spans="2:3" ht="38.25" customHeight="1">
      <c r="B6" s="84" t="s">
        <v>24</v>
      </c>
      <c r="C6" s="86" t="s">
        <v>279</v>
      </c>
    </row>
    <row r="7" spans="2:3" ht="31.5" customHeight="1">
      <c r="B7" s="84" t="s">
        <v>280</v>
      </c>
      <c r="C7" s="85" t="s">
        <v>281</v>
      </c>
    </row>
    <row r="8" spans="2:3" ht="57" customHeight="1">
      <c r="B8" s="87" t="s">
        <v>282</v>
      </c>
      <c r="C8" s="85" t="s">
        <v>271</v>
      </c>
    </row>
    <row r="9" spans="2:3" ht="59.25" customHeight="1">
      <c r="B9" s="87" t="s">
        <v>20</v>
      </c>
      <c r="C9" s="85" t="s">
        <v>283</v>
      </c>
    </row>
    <row r="10" spans="2:3" ht="71.25" customHeight="1">
      <c r="B10" s="87" t="s">
        <v>284</v>
      </c>
      <c r="C10" s="85" t="s">
        <v>285</v>
      </c>
    </row>
    <row r="11" spans="2:3" ht="109.5" customHeight="1">
      <c r="B11" s="87" t="s">
        <v>35</v>
      </c>
      <c r="C11" s="85" t="s">
        <v>286</v>
      </c>
    </row>
    <row r="12" spans="2:3" ht="81.75" customHeight="1">
      <c r="B12" s="87" t="s">
        <v>287</v>
      </c>
      <c r="C12" s="85" t="s">
        <v>87</v>
      </c>
    </row>
    <row r="13" spans="2:3" ht="29.25" customHeight="1">
      <c r="B13" s="88" t="s">
        <v>239</v>
      </c>
      <c r="C13" s="89" t="s">
        <v>288</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28" t="s">
        <v>81</v>
      </c>
      <c r="C2" s="128"/>
      <c r="D2" s="128"/>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29" t="s">
        <v>179</v>
      </c>
      <c r="D38" s="23" t="s">
        <v>153</v>
      </c>
    </row>
    <row r="39" spans="2:4" ht="22.5" customHeight="1">
      <c r="B39" s="22" t="s">
        <v>181</v>
      </c>
      <c r="C39" s="129"/>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30" t="s">
        <v>62</v>
      </c>
      <c r="D42" s="23" t="s">
        <v>186</v>
      </c>
    </row>
    <row r="43" spans="2:4" ht="22.5" customHeight="1">
      <c r="B43" s="22" t="s">
        <v>187</v>
      </c>
      <c r="C43" s="130"/>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31" t="s">
        <v>203</v>
      </c>
      <c r="C6" s="132"/>
      <c r="E6" s="131" t="s">
        <v>205</v>
      </c>
      <c r="F6" s="132"/>
    </row>
    <row r="7" spans="2:6" ht="13.5">
      <c r="B7" s="133" t="s">
        <v>206</v>
      </c>
      <c r="C7" s="134"/>
      <c r="E7" s="31" t="s">
        <v>207</v>
      </c>
      <c r="F7" s="32"/>
    </row>
    <row r="8" spans="2:6" ht="13.5">
      <c r="B8" s="133" t="s">
        <v>208</v>
      </c>
      <c r="C8" s="134"/>
      <c r="E8" s="31" t="s">
        <v>60</v>
      </c>
      <c r="F8" s="32"/>
    </row>
    <row r="9" spans="2:6" ht="13.5">
      <c r="B9" s="133" t="s">
        <v>209</v>
      </c>
      <c r="C9" s="134"/>
      <c r="E9" s="31" t="s">
        <v>210</v>
      </c>
      <c r="F9" s="32"/>
    </row>
    <row r="10" spans="2:6" ht="13.5" customHeight="1">
      <c r="B10" s="133" t="s">
        <v>172</v>
      </c>
      <c r="C10" s="134"/>
      <c r="E10" s="31" t="s">
        <v>211</v>
      </c>
      <c r="F10" s="32"/>
    </row>
    <row r="11" spans="2:6" ht="13.5">
      <c r="B11" s="133" t="s">
        <v>210</v>
      </c>
      <c r="C11" s="134"/>
      <c r="E11" s="135" t="s">
        <v>121</v>
      </c>
      <c r="F11" s="32" t="s">
        <v>212</v>
      </c>
    </row>
    <row r="12" spans="2:6" ht="13.5" customHeight="1">
      <c r="B12" s="133" t="s">
        <v>213</v>
      </c>
      <c r="C12" s="134"/>
      <c r="E12" s="136"/>
      <c r="F12" s="32" t="s">
        <v>124</v>
      </c>
    </row>
    <row r="13" spans="2:6" ht="13.5">
      <c r="B13" s="133" t="s">
        <v>214</v>
      </c>
      <c r="C13" s="134"/>
      <c r="E13" s="136"/>
      <c r="F13" s="32" t="s">
        <v>215</v>
      </c>
    </row>
    <row r="14" spans="2:6" ht="13.5">
      <c r="B14" s="133" t="s">
        <v>216</v>
      </c>
      <c r="C14" s="134"/>
      <c r="E14" s="136"/>
      <c r="F14" s="32" t="s">
        <v>152</v>
      </c>
    </row>
    <row r="15" spans="2:6" ht="13.5">
      <c r="B15" s="133" t="s">
        <v>217</v>
      </c>
      <c r="C15" s="134"/>
      <c r="E15" s="136"/>
      <c r="F15" s="32" t="s">
        <v>218</v>
      </c>
    </row>
    <row r="16" spans="2:6" ht="13.5" customHeight="1">
      <c r="B16" s="133" t="s">
        <v>219</v>
      </c>
      <c r="C16" s="134"/>
      <c r="E16" s="136"/>
      <c r="F16" s="32" t="s">
        <v>220</v>
      </c>
    </row>
    <row r="17" spans="2:6" ht="13.5" customHeight="1">
      <c r="B17" s="138" t="s">
        <v>221</v>
      </c>
      <c r="C17" s="139"/>
      <c r="E17" s="136"/>
      <c r="F17" s="32" t="s">
        <v>206</v>
      </c>
    </row>
    <row r="18" spans="2:6" ht="36" customHeight="1">
      <c r="B18" s="133" t="s">
        <v>223</v>
      </c>
      <c r="C18" s="134"/>
      <c r="E18" s="136"/>
      <c r="F18" s="32" t="s">
        <v>190</v>
      </c>
    </row>
    <row r="19" spans="2:6" ht="36" customHeight="1">
      <c r="B19" s="133" t="s">
        <v>226</v>
      </c>
      <c r="C19" s="134"/>
      <c r="E19" s="136"/>
      <c r="F19" s="33" t="s">
        <v>32</v>
      </c>
    </row>
    <row r="20" spans="2:6" ht="36" customHeight="1">
      <c r="B20" s="138" t="s">
        <v>228</v>
      </c>
      <c r="C20" s="139"/>
      <c r="E20" s="136"/>
      <c r="F20" s="33" t="s">
        <v>229</v>
      </c>
    </row>
    <row r="21" spans="2:6" ht="36" customHeight="1">
      <c r="B21" s="133" t="s">
        <v>218</v>
      </c>
      <c r="C21" s="134"/>
      <c r="E21" s="136"/>
      <c r="F21" s="33" t="s">
        <v>49</v>
      </c>
    </row>
    <row r="22" spans="2:6" ht="24.75">
      <c r="B22" s="133" t="s">
        <v>174</v>
      </c>
      <c r="C22" s="134"/>
      <c r="E22" s="137"/>
      <c r="F22" s="33" t="s">
        <v>230</v>
      </c>
    </row>
    <row r="23" spans="2:6" ht="13.5" customHeight="1">
      <c r="B23" s="133" t="s">
        <v>231</v>
      </c>
      <c r="C23" s="134"/>
      <c r="E23" s="34" t="s">
        <v>151</v>
      </c>
      <c r="F23" s="32"/>
    </row>
    <row r="24" spans="2:3" ht="13.5" customHeight="1">
      <c r="B24" s="133" t="s">
        <v>232</v>
      </c>
      <c r="C24" s="134"/>
    </row>
    <row r="25" spans="2:3" ht="13.5">
      <c r="B25" s="133" t="s">
        <v>190</v>
      </c>
      <c r="C25" s="14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41" t="s">
        <v>95</v>
      </c>
      <c r="B3" s="141"/>
      <c r="C3" s="141"/>
      <c r="D3" s="141"/>
      <c r="E3" s="141"/>
    </row>
    <row r="4" spans="1:5" s="36" customFormat="1" ht="36.75" customHeight="1">
      <c r="A4" s="142" t="s">
        <v>234</v>
      </c>
      <c r="B4" s="143"/>
      <c r="C4" s="143"/>
      <c r="D4" s="143"/>
      <c r="E4" s="144"/>
    </row>
    <row r="5" spans="1:5" s="36" customFormat="1" ht="14.25">
      <c r="A5" s="40"/>
      <c r="B5" s="41"/>
      <c r="C5" s="41"/>
      <c r="D5" s="41"/>
      <c r="E5" s="90">
        <v>45089</v>
      </c>
    </row>
    <row r="6" spans="1:5" s="36" customFormat="1" ht="30.75" customHeight="1">
      <c r="A6" s="40"/>
      <c r="B6" s="42" t="s">
        <v>235</v>
      </c>
      <c r="C6" s="41"/>
      <c r="D6" s="41"/>
      <c r="E6" s="43"/>
    </row>
    <row r="7" spans="1:5" s="36" customFormat="1" ht="17.25" customHeight="1">
      <c r="A7" s="40"/>
      <c r="B7" s="41"/>
      <c r="C7" s="41"/>
      <c r="D7" s="41"/>
      <c r="E7" s="43"/>
    </row>
    <row r="8" spans="1:5" s="36" customFormat="1" ht="18" customHeight="1">
      <c r="A8" s="40"/>
      <c r="B8" s="41"/>
      <c r="C8" s="41" t="s">
        <v>236</v>
      </c>
      <c r="D8" s="41"/>
      <c r="E8" s="43" t="s">
        <v>290</v>
      </c>
    </row>
    <row r="9" spans="1:5" s="36" customFormat="1" ht="21.75" customHeight="1">
      <c r="A9" s="40"/>
      <c r="B9" s="41"/>
      <c r="C9" s="41" t="s">
        <v>237</v>
      </c>
      <c r="D9" s="44" t="s">
        <v>225</v>
      </c>
      <c r="E9" s="91" t="s">
        <v>289</v>
      </c>
    </row>
    <row r="10" spans="1:5" s="36" customFormat="1" ht="20.25" customHeight="1">
      <c r="A10" s="40"/>
      <c r="B10" s="41"/>
      <c r="C10" s="41" t="s">
        <v>164</v>
      </c>
      <c r="D10" s="44" t="s">
        <v>238</v>
      </c>
      <c r="E10" s="91" t="s">
        <v>291</v>
      </c>
    </row>
    <row r="11" spans="1:5" s="36" customFormat="1" ht="22.5" customHeight="1">
      <c r="A11" s="40"/>
      <c r="B11" s="41"/>
      <c r="C11" s="41" t="s">
        <v>240</v>
      </c>
      <c r="D11" s="45" t="s">
        <v>241</v>
      </c>
      <c r="E11" s="91"/>
    </row>
    <row r="12" spans="1:5" s="36" customFormat="1" ht="23.25" customHeight="1">
      <c r="A12" s="40"/>
      <c r="B12" s="41"/>
      <c r="C12" s="41" t="s">
        <v>164</v>
      </c>
      <c r="D12" s="44" t="s">
        <v>243</v>
      </c>
      <c r="E12" s="91" t="s">
        <v>292</v>
      </c>
    </row>
    <row r="13" spans="1:5" s="36" customFormat="1" ht="14.25" customHeight="1">
      <c r="A13" s="40"/>
      <c r="B13" s="41"/>
      <c r="C13" s="41"/>
      <c r="D13" s="41"/>
      <c r="E13" s="92"/>
    </row>
    <row r="14" spans="1:5" s="37" customFormat="1" ht="54" customHeight="1">
      <c r="A14" s="145" t="s">
        <v>176</v>
      </c>
      <c r="B14" s="146"/>
      <c r="C14" s="146"/>
      <c r="D14" s="146"/>
      <c r="E14" s="147"/>
    </row>
    <row r="15" spans="1:5" s="37" customFormat="1" ht="42.75" customHeight="1">
      <c r="A15" s="148" t="s">
        <v>233</v>
      </c>
      <c r="B15" s="149"/>
      <c r="C15" s="150" t="s">
        <v>293</v>
      </c>
      <c r="D15" s="151"/>
      <c r="E15" s="152"/>
    </row>
    <row r="16" spans="1:5" s="37" customFormat="1" ht="42.75" customHeight="1">
      <c r="A16" s="148" t="s">
        <v>244</v>
      </c>
      <c r="B16" s="149"/>
      <c r="C16" s="150" t="s">
        <v>289</v>
      </c>
      <c r="D16" s="151"/>
      <c r="E16" s="152"/>
    </row>
    <row r="17" spans="1:5" s="37" customFormat="1" ht="42.75" customHeight="1">
      <c r="A17" s="148" t="s">
        <v>245</v>
      </c>
      <c r="B17" s="149"/>
      <c r="C17" s="150" t="s">
        <v>294</v>
      </c>
      <c r="D17" s="151"/>
      <c r="E17" s="152"/>
    </row>
    <row r="18" spans="1:5" s="37" customFormat="1" ht="20.25" customHeight="1">
      <c r="A18" s="47" t="s">
        <v>246</v>
      </c>
      <c r="B18" s="48"/>
      <c r="C18" s="48"/>
      <c r="D18" s="48"/>
      <c r="E18" s="49"/>
    </row>
    <row r="19" spans="1:5" s="37" customFormat="1" ht="42.75" customHeight="1">
      <c r="A19" s="155"/>
      <c r="B19" s="50" t="s">
        <v>247</v>
      </c>
      <c r="C19" s="157" t="s">
        <v>295</v>
      </c>
      <c r="D19" s="157"/>
      <c r="E19" s="157"/>
    </row>
    <row r="20" spans="1:5" s="37" customFormat="1" ht="42.75" customHeight="1">
      <c r="A20" s="155"/>
      <c r="B20" s="50" t="s">
        <v>248</v>
      </c>
      <c r="C20" s="158" t="s">
        <v>304</v>
      </c>
      <c r="D20" s="158"/>
      <c r="E20" s="158"/>
    </row>
    <row r="21" spans="1:5" s="37" customFormat="1" ht="42.75" customHeight="1">
      <c r="A21" s="155"/>
      <c r="B21" s="50" t="s">
        <v>57</v>
      </c>
      <c r="C21" s="158" t="s">
        <v>305</v>
      </c>
      <c r="D21" s="158"/>
      <c r="E21" s="158"/>
    </row>
    <row r="22" spans="1:5" s="37" customFormat="1" ht="125.25" customHeight="1">
      <c r="A22" s="156"/>
      <c r="B22" s="46" t="s">
        <v>249</v>
      </c>
      <c r="C22" s="159" t="s">
        <v>296</v>
      </c>
      <c r="D22" s="160"/>
      <c r="E22" s="160"/>
    </row>
    <row r="23" ht="10.5" customHeight="1">
      <c r="A23" s="51"/>
    </row>
    <row r="24" spans="1:5" ht="13.5">
      <c r="A24" s="153" t="s">
        <v>250</v>
      </c>
      <c r="B24" s="154"/>
      <c r="C24" s="154"/>
      <c r="D24" s="154"/>
      <c r="E24" s="154"/>
    </row>
    <row r="25" ht="13.5">
      <c r="A25" s="51"/>
    </row>
    <row r="26" ht="13.5">
      <c r="A26" s="51"/>
    </row>
    <row r="27" ht="13.5">
      <c r="A27" s="51"/>
    </row>
    <row r="28" ht="13.5">
      <c r="A28" s="51"/>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
      <selection activeCell="A1" sqref="A1:G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61" t="s">
        <v>251</v>
      </c>
      <c r="B1" s="162"/>
      <c r="C1" s="162"/>
      <c r="D1" s="162"/>
      <c r="E1" s="162"/>
      <c r="F1" s="162"/>
      <c r="G1" s="163"/>
      <c r="H1" s="52"/>
      <c r="I1" s="52"/>
      <c r="J1" s="52"/>
      <c r="K1" s="52"/>
      <c r="L1" s="52"/>
      <c r="M1" s="52"/>
      <c r="N1" s="52"/>
      <c r="O1" s="52"/>
      <c r="P1" s="52"/>
      <c r="Q1" s="52"/>
      <c r="R1" s="52"/>
      <c r="S1" s="52"/>
      <c r="T1" s="52"/>
      <c r="U1" s="52"/>
      <c r="V1" s="52"/>
      <c r="W1" s="52"/>
    </row>
    <row r="2" spans="1:23" ht="208.5" customHeight="1">
      <c r="A2" s="53"/>
      <c r="B2" s="164" t="s">
        <v>297</v>
      </c>
      <c r="C2" s="165"/>
      <c r="D2" s="165"/>
      <c r="E2" s="165"/>
      <c r="F2" s="165"/>
      <c r="G2" s="166"/>
      <c r="H2" s="52"/>
      <c r="I2" s="52"/>
      <c r="J2" s="52"/>
      <c r="K2" s="52"/>
      <c r="L2" s="52"/>
      <c r="M2" s="52"/>
      <c r="N2" s="52"/>
      <c r="O2" s="52"/>
      <c r="P2" s="52"/>
      <c r="Q2" s="52"/>
      <c r="R2" s="52"/>
      <c r="S2" s="52"/>
      <c r="T2" s="52"/>
      <c r="U2" s="52"/>
      <c r="V2" s="52"/>
      <c r="W2" s="52"/>
    </row>
    <row r="3" spans="1:7" ht="19.5" customHeight="1">
      <c r="A3" s="167" t="s">
        <v>51</v>
      </c>
      <c r="B3" s="168"/>
      <c r="C3" s="168"/>
      <c r="D3" s="168"/>
      <c r="E3" s="168"/>
      <c r="F3" s="168"/>
      <c r="G3" s="163"/>
    </row>
    <row r="4" spans="1:7" ht="22.5" customHeight="1">
      <c r="A4" s="169"/>
      <c r="B4" s="171" t="s">
        <v>252</v>
      </c>
      <c r="C4" s="172" t="s">
        <v>298</v>
      </c>
      <c r="D4" s="173"/>
      <c r="E4" s="173"/>
      <c r="F4" s="173"/>
      <c r="G4" s="174"/>
    </row>
    <row r="5" spans="1:7" ht="22.5" customHeight="1">
      <c r="A5" s="169"/>
      <c r="B5" s="169"/>
      <c r="C5" s="54" t="s">
        <v>201</v>
      </c>
      <c r="D5" s="175" t="s">
        <v>308</v>
      </c>
      <c r="E5" s="176"/>
      <c r="F5" s="177"/>
      <c r="G5" s="166"/>
    </row>
    <row r="6" spans="1:7" ht="22.5" customHeight="1">
      <c r="A6" s="169"/>
      <c r="B6" s="169"/>
      <c r="C6" s="56" t="s">
        <v>253</v>
      </c>
      <c r="D6" s="57">
        <v>3355.07</v>
      </c>
      <c r="E6" s="58" t="s">
        <v>224</v>
      </c>
      <c r="F6" s="57"/>
      <c r="G6" s="58" t="s">
        <v>224</v>
      </c>
    </row>
    <row r="7" spans="1:7" ht="116.25" customHeight="1">
      <c r="A7" s="169"/>
      <c r="B7" s="170"/>
      <c r="C7" s="164" t="s">
        <v>299</v>
      </c>
      <c r="D7" s="165"/>
      <c r="E7" s="165"/>
      <c r="F7" s="165"/>
      <c r="G7" s="166"/>
    </row>
    <row r="8" spans="1:7" ht="22.5" customHeight="1">
      <c r="A8" s="169"/>
      <c r="B8" s="171" t="s">
        <v>100</v>
      </c>
      <c r="C8" s="172" t="s">
        <v>93</v>
      </c>
      <c r="D8" s="173"/>
      <c r="E8" s="173"/>
      <c r="F8" s="173"/>
      <c r="G8" s="174"/>
    </row>
    <row r="9" spans="1:7" ht="22.5" customHeight="1">
      <c r="A9" s="169"/>
      <c r="B9" s="169"/>
      <c r="C9" s="54" t="s">
        <v>201</v>
      </c>
      <c r="D9" s="175" t="s">
        <v>308</v>
      </c>
      <c r="E9" s="176"/>
      <c r="F9" s="177"/>
      <c r="G9" s="166"/>
    </row>
    <row r="10" spans="1:7" ht="22.5" customHeight="1">
      <c r="A10" s="169"/>
      <c r="B10" s="169"/>
      <c r="C10" s="56" t="s">
        <v>253</v>
      </c>
      <c r="D10" s="93">
        <v>3316</v>
      </c>
      <c r="E10" s="58" t="s">
        <v>224</v>
      </c>
      <c r="F10" s="57"/>
      <c r="G10" s="58" t="s">
        <v>224</v>
      </c>
    </row>
    <row r="11" spans="1:23" ht="116.25" customHeight="1">
      <c r="A11" s="170"/>
      <c r="B11" s="169"/>
      <c r="C11" s="178" t="s">
        <v>300</v>
      </c>
      <c r="D11" s="179"/>
      <c r="E11" s="179"/>
      <c r="F11" s="179"/>
      <c r="G11" s="163"/>
      <c r="H11" s="52"/>
      <c r="I11" s="52"/>
      <c r="J11" s="52"/>
      <c r="K11" s="52"/>
      <c r="L11" s="52"/>
      <c r="M11" s="52"/>
      <c r="N11" s="52"/>
      <c r="O11" s="52"/>
      <c r="P11" s="52"/>
      <c r="Q11" s="52"/>
      <c r="R11" s="52"/>
      <c r="S11" s="52"/>
      <c r="T11" s="52"/>
      <c r="U11" s="52"/>
      <c r="V11" s="52"/>
      <c r="W11" s="52"/>
    </row>
    <row r="12" spans="1:23" ht="19.5" customHeight="1">
      <c r="A12" s="167" t="s">
        <v>55</v>
      </c>
      <c r="B12" s="168"/>
      <c r="C12" s="168"/>
      <c r="D12" s="168"/>
      <c r="E12" s="168"/>
      <c r="F12" s="168"/>
      <c r="G12" s="163"/>
      <c r="H12" s="52"/>
      <c r="I12" s="52"/>
      <c r="J12" s="52"/>
      <c r="K12" s="52"/>
      <c r="L12" s="52"/>
      <c r="M12" s="52"/>
      <c r="N12" s="52"/>
      <c r="O12" s="52"/>
      <c r="P12" s="52"/>
      <c r="Q12" s="52"/>
      <c r="R12" s="52"/>
      <c r="S12" s="52"/>
      <c r="T12" s="52"/>
      <c r="U12" s="52"/>
      <c r="V12" s="52"/>
      <c r="W12" s="52"/>
    </row>
    <row r="13" spans="1:23" ht="65.25" customHeight="1">
      <c r="A13" s="169"/>
      <c r="B13" s="59" t="s">
        <v>252</v>
      </c>
      <c r="C13" s="164" t="s">
        <v>301</v>
      </c>
      <c r="D13" s="165"/>
      <c r="E13" s="165"/>
      <c r="F13" s="165"/>
      <c r="G13" s="180"/>
      <c r="H13" s="60"/>
      <c r="I13" s="60"/>
      <c r="J13" s="60"/>
      <c r="K13" s="60"/>
      <c r="L13" s="60"/>
      <c r="M13" s="60"/>
      <c r="N13" s="60"/>
      <c r="O13" s="60"/>
      <c r="P13" s="60"/>
      <c r="Q13" s="60"/>
      <c r="R13" s="60"/>
      <c r="S13" s="60"/>
      <c r="T13" s="60"/>
      <c r="U13" s="60"/>
      <c r="V13" s="60"/>
      <c r="W13" s="60"/>
    </row>
    <row r="14" spans="1:23" ht="65.25" customHeight="1">
      <c r="A14" s="170"/>
      <c r="B14" s="59" t="s">
        <v>100</v>
      </c>
      <c r="C14" s="164" t="s">
        <v>302</v>
      </c>
      <c r="D14" s="165"/>
      <c r="E14" s="165"/>
      <c r="F14" s="165"/>
      <c r="G14" s="180"/>
      <c r="H14" s="60"/>
      <c r="I14" s="60"/>
      <c r="J14" s="60"/>
      <c r="K14" s="60"/>
      <c r="L14" s="60"/>
      <c r="M14" s="60"/>
      <c r="N14" s="60"/>
      <c r="O14" s="60"/>
      <c r="P14" s="60"/>
      <c r="Q14" s="60"/>
      <c r="R14" s="60"/>
      <c r="S14" s="60"/>
      <c r="T14" s="60"/>
      <c r="U14" s="60"/>
      <c r="V14" s="60"/>
      <c r="W14" s="60"/>
    </row>
    <row r="15" ht="13.5">
      <c r="A15" s="51"/>
    </row>
    <row r="16" ht="13.5">
      <c r="A16" s="51"/>
    </row>
    <row r="17" ht="13.5">
      <c r="A17" s="51"/>
    </row>
    <row r="18" spans="1:17" ht="13.5">
      <c r="A18" s="51"/>
      <c r="Q18" s="52"/>
    </row>
    <row r="19" spans="1:17" ht="13.5">
      <c r="A19" s="51"/>
      <c r="Q19" s="61"/>
    </row>
    <row r="20" ht="13.5">
      <c r="A20" s="51"/>
    </row>
    <row r="22" ht="13.5">
      <c r="Q22" s="52"/>
    </row>
    <row r="23" ht="13.5">
      <c r="Q23" s="52"/>
    </row>
    <row r="24" ht="13.5">
      <c r="Q24" s="52"/>
    </row>
    <row r="25" ht="13.5">
      <c r="Q25" s="52"/>
    </row>
    <row r="26" ht="13.5">
      <c r="Q26" s="61"/>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A1" sqref="A1"/>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2" t="s">
        <v>99</v>
      </c>
    </row>
    <row r="3" spans="1:15" ht="13.5">
      <c r="A3" s="181" t="s">
        <v>51</v>
      </c>
      <c r="B3" s="181"/>
      <c r="C3" s="181"/>
      <c r="D3" s="181"/>
      <c r="E3" s="181"/>
      <c r="F3" s="181"/>
      <c r="G3" s="182"/>
      <c r="H3" s="52"/>
      <c r="I3" s="183"/>
      <c r="J3" s="183"/>
      <c r="K3" s="183"/>
      <c r="L3" s="183"/>
      <c r="M3" s="183"/>
      <c r="N3" s="183"/>
      <c r="O3" s="184"/>
    </row>
    <row r="4" spans="1:15" ht="13.5">
      <c r="A4" s="63" t="s">
        <v>252</v>
      </c>
      <c r="B4" s="61"/>
      <c r="C4" s="61"/>
      <c r="D4" s="61"/>
      <c r="E4" s="61"/>
      <c r="F4" s="61"/>
      <c r="G4" s="61"/>
      <c r="H4" s="61"/>
      <c r="I4" s="61"/>
      <c r="J4" s="61"/>
      <c r="K4" s="61"/>
      <c r="L4" s="61"/>
      <c r="M4" s="61"/>
      <c r="N4" s="61"/>
      <c r="O4" s="61"/>
    </row>
    <row r="5" spans="1:15" ht="27" customHeight="1">
      <c r="A5" s="177" t="s">
        <v>201</v>
      </c>
      <c r="B5" s="166"/>
      <c r="C5" s="177" t="s">
        <v>208</v>
      </c>
      <c r="D5" s="166"/>
      <c r="E5" s="177" t="s">
        <v>213</v>
      </c>
      <c r="F5" s="166"/>
      <c r="G5" s="177" t="s">
        <v>214</v>
      </c>
      <c r="H5" s="166"/>
      <c r="I5" s="177" t="s">
        <v>216</v>
      </c>
      <c r="J5" s="166"/>
      <c r="K5" s="35"/>
      <c r="L5" s="35"/>
      <c r="M5" s="35"/>
      <c r="N5" s="35"/>
      <c r="O5" s="35"/>
    </row>
    <row r="6" spans="1:15" ht="27" customHeight="1">
      <c r="A6" s="57" t="s">
        <v>257</v>
      </c>
      <c r="B6" s="58"/>
      <c r="C6" s="57">
        <v>0.49</v>
      </c>
      <c r="D6" s="58" t="s">
        <v>224</v>
      </c>
      <c r="E6" s="57">
        <v>4.8</v>
      </c>
      <c r="F6" s="58" t="s">
        <v>224</v>
      </c>
      <c r="G6" s="57">
        <v>1.5</v>
      </c>
      <c r="H6" s="58" t="s">
        <v>224</v>
      </c>
      <c r="I6" s="64">
        <v>5.2</v>
      </c>
      <c r="J6" s="58" t="s">
        <v>259</v>
      </c>
      <c r="K6" s="35"/>
      <c r="L6" s="35"/>
      <c r="M6" s="35"/>
      <c r="N6" s="35"/>
      <c r="O6" s="35"/>
    </row>
    <row r="7" spans="1:15" ht="13.5">
      <c r="A7" s="52"/>
      <c r="B7" s="52"/>
      <c r="C7" s="52"/>
      <c r="D7" s="52"/>
      <c r="E7" s="52"/>
      <c r="F7" s="52"/>
      <c r="G7" s="52"/>
      <c r="H7" s="52"/>
      <c r="I7" s="52"/>
      <c r="J7" s="52"/>
      <c r="K7" s="52"/>
      <c r="L7" s="52"/>
      <c r="M7" s="52"/>
      <c r="N7" s="52"/>
      <c r="O7" s="52"/>
    </row>
    <row r="8" spans="1:15" ht="27" customHeight="1">
      <c r="A8" s="177" t="s">
        <v>201</v>
      </c>
      <c r="B8" s="166"/>
      <c r="C8" s="177" t="s">
        <v>226</v>
      </c>
      <c r="D8" s="166"/>
      <c r="E8" s="177" t="s">
        <v>174</v>
      </c>
      <c r="F8" s="166"/>
      <c r="G8" s="177" t="s">
        <v>303</v>
      </c>
      <c r="H8" s="166"/>
      <c r="I8" s="177"/>
      <c r="J8" s="166"/>
      <c r="K8" s="52"/>
      <c r="L8" s="52"/>
      <c r="M8" s="52"/>
      <c r="N8" s="52"/>
      <c r="O8" s="52"/>
    </row>
    <row r="9" spans="1:15" ht="27" customHeight="1">
      <c r="A9" s="57" t="s">
        <v>257</v>
      </c>
      <c r="B9" s="58"/>
      <c r="C9" s="57">
        <v>0</v>
      </c>
      <c r="D9" s="58" t="s">
        <v>224</v>
      </c>
      <c r="E9" s="57">
        <v>3355.07</v>
      </c>
      <c r="F9" s="58" t="s">
        <v>224</v>
      </c>
      <c r="G9" s="57">
        <v>15</v>
      </c>
      <c r="H9" s="58" t="s">
        <v>224</v>
      </c>
      <c r="I9" s="64"/>
      <c r="J9" s="58" t="s">
        <v>259</v>
      </c>
      <c r="K9" s="52"/>
      <c r="L9" s="52"/>
      <c r="M9" s="52"/>
      <c r="N9" s="52"/>
      <c r="O9" s="52"/>
    </row>
    <row r="10" spans="1:15" ht="13.5">
      <c r="A10" s="52"/>
      <c r="B10" s="52"/>
      <c r="C10" s="52"/>
      <c r="D10" s="52"/>
      <c r="E10" s="52"/>
      <c r="F10" s="52"/>
      <c r="G10" s="52"/>
      <c r="H10" s="52"/>
      <c r="I10" s="52"/>
      <c r="J10" s="52"/>
      <c r="K10" s="52"/>
      <c r="L10" s="52"/>
      <c r="M10" s="52"/>
      <c r="N10" s="52"/>
      <c r="O10" s="52"/>
    </row>
    <row r="11" spans="1:15" ht="13.5">
      <c r="A11" s="63" t="s">
        <v>100</v>
      </c>
      <c r="B11" s="61"/>
      <c r="C11" s="61"/>
      <c r="D11" s="61"/>
      <c r="E11" s="61"/>
      <c r="F11" s="61"/>
      <c r="G11" s="61"/>
      <c r="H11" s="61"/>
      <c r="I11" s="61"/>
      <c r="J11" s="61"/>
      <c r="K11" s="61"/>
      <c r="L11" s="61"/>
      <c r="M11" s="61"/>
      <c r="N11" s="61"/>
      <c r="O11" s="61"/>
    </row>
    <row r="12" spans="1:15" ht="27" customHeight="1">
      <c r="A12" s="177" t="s">
        <v>201</v>
      </c>
      <c r="B12" s="166"/>
      <c r="C12" s="177" t="s">
        <v>208</v>
      </c>
      <c r="D12" s="166"/>
      <c r="E12" s="177" t="s">
        <v>213</v>
      </c>
      <c r="F12" s="166"/>
      <c r="G12" s="177" t="s">
        <v>214</v>
      </c>
      <c r="H12" s="166"/>
      <c r="I12" s="177" t="s">
        <v>216</v>
      </c>
      <c r="J12" s="166"/>
      <c r="K12" s="35"/>
      <c r="L12" s="35"/>
      <c r="M12" s="35"/>
      <c r="N12" s="35"/>
      <c r="O12" s="35"/>
    </row>
    <row r="13" spans="1:15" ht="27" customHeight="1">
      <c r="A13" s="57" t="s">
        <v>257</v>
      </c>
      <c r="B13" s="58"/>
      <c r="C13" s="57">
        <v>5.8</v>
      </c>
      <c r="D13" s="58" t="s">
        <v>306</v>
      </c>
      <c r="E13" s="57">
        <v>2</v>
      </c>
      <c r="F13" s="58" t="s">
        <v>306</v>
      </c>
      <c r="G13" s="57">
        <v>1</v>
      </c>
      <c r="H13" s="58" t="s">
        <v>306</v>
      </c>
      <c r="I13" s="64">
        <v>1</v>
      </c>
      <c r="J13" s="58" t="s">
        <v>307</v>
      </c>
      <c r="K13" s="35"/>
      <c r="L13" s="35"/>
      <c r="M13" s="35"/>
      <c r="N13" s="35"/>
      <c r="O13" s="35"/>
    </row>
    <row r="14" spans="1:15" ht="13.5">
      <c r="A14" s="35"/>
      <c r="B14" s="35"/>
      <c r="C14" s="35"/>
      <c r="D14" s="35"/>
      <c r="E14" s="35"/>
      <c r="F14" s="35"/>
      <c r="G14" s="35"/>
      <c r="H14" s="35"/>
      <c r="I14" s="52"/>
      <c r="J14" s="35"/>
      <c r="K14" s="35"/>
      <c r="L14" s="35"/>
      <c r="M14" s="35"/>
      <c r="N14" s="35"/>
      <c r="O14" s="35"/>
    </row>
    <row r="15" spans="1:15" ht="27" customHeight="1">
      <c r="A15" s="177" t="s">
        <v>201</v>
      </c>
      <c r="B15" s="166"/>
      <c r="C15" s="177" t="s">
        <v>226</v>
      </c>
      <c r="D15" s="166"/>
      <c r="E15" s="177" t="s">
        <v>174</v>
      </c>
      <c r="F15" s="166"/>
      <c r="G15" s="177" t="s">
        <v>303</v>
      </c>
      <c r="H15" s="166"/>
      <c r="I15" s="177"/>
      <c r="J15" s="166"/>
      <c r="K15" s="35"/>
      <c r="L15" s="35"/>
      <c r="M15" s="35"/>
      <c r="N15" s="35"/>
      <c r="O15" s="35"/>
    </row>
    <row r="16" spans="1:15" ht="27" customHeight="1">
      <c r="A16" s="57" t="s">
        <v>257</v>
      </c>
      <c r="B16" s="58"/>
      <c r="C16" s="57">
        <v>1</v>
      </c>
      <c r="D16" s="58" t="s">
        <v>306</v>
      </c>
      <c r="E16" s="57">
        <v>3316</v>
      </c>
      <c r="F16" s="58" t="s">
        <v>306</v>
      </c>
      <c r="G16" s="57">
        <v>15</v>
      </c>
      <c r="H16" s="58" t="s">
        <v>224</v>
      </c>
      <c r="I16" s="64"/>
      <c r="J16" s="58" t="s">
        <v>259</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3:G3"/>
    <mergeCell ref="I3:O3"/>
    <mergeCell ref="A5:B5"/>
    <mergeCell ref="C5:D5"/>
    <mergeCell ref="E5:F5"/>
    <mergeCell ref="G5:H5"/>
    <mergeCell ref="I5:J5"/>
    <mergeCell ref="G8:H8"/>
    <mergeCell ref="I8:J8"/>
    <mergeCell ref="G12:H12"/>
    <mergeCell ref="I12:J12"/>
    <mergeCell ref="A8:B8"/>
    <mergeCell ref="C8:D8"/>
    <mergeCell ref="E8:F8"/>
    <mergeCell ref="A15:B15"/>
    <mergeCell ref="C15:D15"/>
    <mergeCell ref="E15:F15"/>
    <mergeCell ref="G15:H15"/>
    <mergeCell ref="I15:J15"/>
    <mergeCell ref="A12:B12"/>
    <mergeCell ref="C12:D12"/>
    <mergeCell ref="E12:F12"/>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A1" sqref="A1:G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67" t="s">
        <v>64</v>
      </c>
      <c r="B1" s="168"/>
      <c r="C1" s="168"/>
      <c r="D1" s="168"/>
      <c r="E1" s="168"/>
      <c r="F1" s="168"/>
      <c r="G1" s="162"/>
      <c r="H1" s="65"/>
      <c r="I1" s="65"/>
      <c r="J1" s="65"/>
      <c r="K1" s="65"/>
      <c r="L1" s="65"/>
      <c r="M1" s="65"/>
      <c r="N1" s="65"/>
      <c r="O1" s="52"/>
      <c r="P1" s="183"/>
      <c r="Q1" s="183"/>
      <c r="R1" s="183"/>
      <c r="S1" s="183"/>
      <c r="T1" s="183"/>
      <c r="U1" s="183"/>
      <c r="V1" s="184"/>
      <c r="W1" s="52"/>
    </row>
    <row r="2" spans="1:23" ht="22.5" customHeight="1">
      <c r="A2" s="169"/>
      <c r="B2" s="171" t="s">
        <v>252</v>
      </c>
      <c r="C2" s="172" t="str">
        <f>'第２面'!C4</f>
        <v>【前年度（令和4年度）実績】</v>
      </c>
      <c r="D2" s="173"/>
      <c r="E2" s="173"/>
      <c r="F2" s="173"/>
      <c r="G2" s="174"/>
      <c r="H2" s="65"/>
      <c r="I2" s="65"/>
      <c r="J2" s="65"/>
      <c r="K2" s="65"/>
      <c r="L2" s="65"/>
      <c r="M2" s="65"/>
      <c r="N2" s="65"/>
      <c r="O2" s="61"/>
      <c r="P2" s="61"/>
      <c r="Q2" s="61"/>
      <c r="R2" s="61"/>
      <c r="S2" s="61"/>
      <c r="T2" s="61"/>
      <c r="U2" s="61"/>
      <c r="V2" s="61"/>
      <c r="W2" s="61"/>
    </row>
    <row r="3" spans="1:23" ht="22.5" customHeight="1">
      <c r="A3" s="169"/>
      <c r="B3" s="169"/>
      <c r="C3" s="66" t="s">
        <v>201</v>
      </c>
      <c r="D3" s="177"/>
      <c r="E3" s="166"/>
      <c r="F3" s="177"/>
      <c r="G3" s="166"/>
      <c r="H3" s="184"/>
      <c r="I3" s="184"/>
      <c r="J3" s="184"/>
      <c r="K3" s="184"/>
      <c r="L3" s="184"/>
      <c r="M3" s="184"/>
      <c r="N3" s="184"/>
      <c r="O3" s="184"/>
      <c r="P3" s="184"/>
      <c r="Q3" s="184"/>
      <c r="R3" s="184"/>
      <c r="S3" s="184"/>
      <c r="T3" s="184"/>
      <c r="U3" s="184"/>
      <c r="V3" s="184"/>
      <c r="W3" s="184"/>
    </row>
    <row r="4" spans="1:23" ht="33" customHeight="1">
      <c r="A4" s="169"/>
      <c r="B4" s="169"/>
      <c r="C4" s="67" t="s">
        <v>260</v>
      </c>
      <c r="D4" s="57"/>
      <c r="E4" s="58" t="s">
        <v>224</v>
      </c>
      <c r="F4" s="57"/>
      <c r="G4" s="58" t="s">
        <v>224</v>
      </c>
      <c r="H4" s="65"/>
      <c r="I4" s="68"/>
      <c r="J4" s="65"/>
      <c r="K4" s="68"/>
      <c r="L4" s="65"/>
      <c r="M4" s="68"/>
      <c r="N4" s="65"/>
      <c r="O4" s="68"/>
      <c r="P4" s="65"/>
      <c r="Q4" s="68"/>
      <c r="R4" s="65"/>
      <c r="S4" s="68"/>
      <c r="T4" s="65"/>
      <c r="U4" s="68"/>
      <c r="V4" s="65"/>
      <c r="W4" s="68"/>
    </row>
    <row r="5" spans="1:23" ht="81" customHeight="1">
      <c r="A5" s="169"/>
      <c r="B5" s="170"/>
      <c r="C5" s="185" t="s">
        <v>254</v>
      </c>
      <c r="D5" s="165"/>
      <c r="E5" s="165"/>
      <c r="F5" s="165"/>
      <c r="G5" s="166"/>
      <c r="H5" s="52"/>
      <c r="I5" s="52"/>
      <c r="J5" s="52"/>
      <c r="K5" s="52"/>
      <c r="L5" s="52"/>
      <c r="M5" s="52"/>
      <c r="N5" s="52"/>
      <c r="O5" s="52"/>
      <c r="P5" s="52"/>
      <c r="Q5" s="52"/>
      <c r="R5" s="52"/>
      <c r="S5" s="52"/>
      <c r="T5" s="52"/>
      <c r="U5" s="52"/>
      <c r="V5" s="52"/>
      <c r="W5" s="52"/>
    </row>
    <row r="6" spans="1:23" ht="22.5" customHeight="1">
      <c r="A6" s="169"/>
      <c r="B6" s="171" t="s">
        <v>100</v>
      </c>
      <c r="C6" s="172" t="s">
        <v>93</v>
      </c>
      <c r="D6" s="173"/>
      <c r="E6" s="173"/>
      <c r="F6" s="173"/>
      <c r="G6" s="174"/>
      <c r="H6" s="61"/>
      <c r="I6" s="61"/>
      <c r="J6" s="61"/>
      <c r="K6" s="61"/>
      <c r="L6" s="61"/>
      <c r="M6" s="61"/>
      <c r="N6" s="61"/>
      <c r="O6" s="61"/>
      <c r="P6" s="61"/>
      <c r="Q6" s="61"/>
      <c r="R6" s="61"/>
      <c r="S6" s="61"/>
      <c r="T6" s="61"/>
      <c r="U6" s="61"/>
      <c r="V6" s="61"/>
      <c r="W6" s="61"/>
    </row>
    <row r="7" spans="1:23" ht="22.5" customHeight="1">
      <c r="A7" s="169"/>
      <c r="B7" s="169"/>
      <c r="C7" s="66" t="s">
        <v>201</v>
      </c>
      <c r="D7" s="177"/>
      <c r="E7" s="166"/>
      <c r="F7" s="177"/>
      <c r="G7" s="166"/>
      <c r="H7" s="184"/>
      <c r="I7" s="184"/>
      <c r="J7" s="184"/>
      <c r="K7" s="184"/>
      <c r="L7" s="184"/>
      <c r="M7" s="184"/>
      <c r="N7" s="184"/>
      <c r="O7" s="184"/>
      <c r="P7" s="184"/>
      <c r="Q7" s="184"/>
      <c r="R7" s="184"/>
      <c r="S7" s="184"/>
      <c r="T7" s="184"/>
      <c r="U7" s="184"/>
      <c r="V7" s="184"/>
      <c r="W7" s="184"/>
    </row>
    <row r="8" spans="1:23" ht="33" customHeight="1">
      <c r="A8" s="169"/>
      <c r="B8" s="169"/>
      <c r="C8" s="67" t="s">
        <v>261</v>
      </c>
      <c r="D8" s="57"/>
      <c r="E8" s="58" t="s">
        <v>224</v>
      </c>
      <c r="F8" s="57"/>
      <c r="G8" s="58" t="s">
        <v>224</v>
      </c>
      <c r="H8" s="65"/>
      <c r="I8" s="68"/>
      <c r="J8" s="65"/>
      <c r="K8" s="68"/>
      <c r="L8" s="65"/>
      <c r="M8" s="68"/>
      <c r="N8" s="65"/>
      <c r="O8" s="68"/>
      <c r="P8" s="65"/>
      <c r="Q8" s="68"/>
      <c r="R8" s="65"/>
      <c r="S8" s="68"/>
      <c r="T8" s="65"/>
      <c r="U8" s="68"/>
      <c r="V8" s="65"/>
      <c r="W8" s="68"/>
    </row>
    <row r="9" spans="1:23" ht="81" customHeight="1">
      <c r="A9" s="170"/>
      <c r="B9" s="169"/>
      <c r="C9" s="186" t="s">
        <v>255</v>
      </c>
      <c r="D9" s="179"/>
      <c r="E9" s="179"/>
      <c r="F9" s="179"/>
      <c r="G9" s="163"/>
      <c r="H9" s="52"/>
      <c r="I9" s="52"/>
      <c r="J9" s="52"/>
      <c r="K9" s="52"/>
      <c r="L9" s="52"/>
      <c r="M9" s="52"/>
      <c r="N9" s="52"/>
      <c r="O9" s="52"/>
      <c r="P9" s="52"/>
      <c r="Q9" s="52"/>
      <c r="R9" s="52"/>
      <c r="S9" s="52"/>
      <c r="T9" s="52"/>
      <c r="U9" s="52"/>
      <c r="V9" s="52"/>
      <c r="W9" s="52"/>
    </row>
    <row r="10" spans="1:23" ht="19.5" customHeight="1">
      <c r="A10" s="167" t="s">
        <v>65</v>
      </c>
      <c r="B10" s="168"/>
      <c r="C10" s="168"/>
      <c r="D10" s="168"/>
      <c r="E10" s="168"/>
      <c r="F10" s="168"/>
      <c r="G10" s="163"/>
      <c r="H10" s="65"/>
      <c r="I10" s="65"/>
      <c r="J10" s="65"/>
      <c r="K10" s="65"/>
      <c r="L10" s="65"/>
      <c r="M10" s="65"/>
      <c r="N10" s="65"/>
      <c r="O10" s="52"/>
      <c r="P10" s="183"/>
      <c r="Q10" s="183"/>
      <c r="R10" s="183"/>
      <c r="S10" s="183"/>
      <c r="T10" s="183"/>
      <c r="U10" s="183"/>
      <c r="V10" s="184"/>
      <c r="W10" s="52"/>
    </row>
    <row r="11" spans="1:23" ht="22.5" customHeight="1">
      <c r="A11" s="169"/>
      <c r="B11" s="171" t="s">
        <v>252</v>
      </c>
      <c r="C11" s="172" t="str">
        <f>'第２面'!C4</f>
        <v>【前年度（令和4年度）実績】</v>
      </c>
      <c r="D11" s="173"/>
      <c r="E11" s="173"/>
      <c r="F11" s="173"/>
      <c r="G11" s="174"/>
      <c r="H11" s="61"/>
      <c r="I11" s="61"/>
      <c r="J11" s="61"/>
      <c r="K11" s="61"/>
      <c r="L11" s="61"/>
      <c r="M11" s="61"/>
      <c r="N11" s="61"/>
      <c r="O11" s="61"/>
      <c r="P11" s="61"/>
      <c r="Q11" s="61"/>
      <c r="R11" s="61"/>
      <c r="S11" s="61"/>
      <c r="T11" s="61"/>
      <c r="U11" s="61"/>
      <c r="V11" s="61"/>
      <c r="W11" s="61"/>
    </row>
    <row r="12" spans="1:23" ht="22.5" customHeight="1">
      <c r="A12" s="169"/>
      <c r="B12" s="169"/>
      <c r="C12" s="66" t="s">
        <v>201</v>
      </c>
      <c r="D12" s="177"/>
      <c r="E12" s="166"/>
      <c r="F12" s="177"/>
      <c r="G12" s="166"/>
      <c r="H12" s="184"/>
      <c r="I12" s="184"/>
      <c r="J12" s="184"/>
      <c r="K12" s="184"/>
      <c r="L12" s="184"/>
      <c r="M12" s="184"/>
      <c r="N12" s="184"/>
      <c r="O12" s="184"/>
      <c r="P12" s="184"/>
      <c r="Q12" s="184"/>
      <c r="R12" s="184"/>
      <c r="S12" s="184"/>
      <c r="T12" s="184"/>
      <c r="U12" s="184"/>
      <c r="V12" s="184"/>
      <c r="W12" s="184"/>
    </row>
    <row r="13" spans="1:23" ht="33" customHeight="1">
      <c r="A13" s="169"/>
      <c r="B13" s="169"/>
      <c r="C13" s="67" t="s">
        <v>156</v>
      </c>
      <c r="D13" s="57"/>
      <c r="E13" s="58" t="s">
        <v>224</v>
      </c>
      <c r="F13" s="57"/>
      <c r="G13" s="58" t="s">
        <v>224</v>
      </c>
      <c r="H13" s="65"/>
      <c r="I13" s="68"/>
      <c r="J13" s="65"/>
      <c r="K13" s="68"/>
      <c r="L13" s="65"/>
      <c r="M13" s="68"/>
      <c r="N13" s="65"/>
      <c r="O13" s="68"/>
      <c r="P13" s="65"/>
      <c r="Q13" s="68"/>
      <c r="R13" s="65"/>
      <c r="S13" s="68"/>
      <c r="T13" s="65"/>
      <c r="U13" s="68"/>
      <c r="V13" s="65"/>
      <c r="W13" s="68"/>
    </row>
    <row r="14" spans="1:23" ht="33" customHeight="1">
      <c r="A14" s="169"/>
      <c r="B14" s="169"/>
      <c r="C14" s="67" t="s">
        <v>262</v>
      </c>
      <c r="D14" s="57"/>
      <c r="E14" s="58" t="s">
        <v>224</v>
      </c>
      <c r="F14" s="57"/>
      <c r="G14" s="58" t="s">
        <v>224</v>
      </c>
      <c r="H14" s="65"/>
      <c r="I14" s="68"/>
      <c r="J14" s="65"/>
      <c r="K14" s="68"/>
      <c r="L14" s="65"/>
      <c r="M14" s="68"/>
      <c r="N14" s="65"/>
      <c r="O14" s="68"/>
      <c r="P14" s="65"/>
      <c r="Q14" s="68"/>
      <c r="R14" s="65"/>
      <c r="S14" s="68"/>
      <c r="T14" s="65"/>
      <c r="U14" s="68"/>
      <c r="V14" s="65"/>
      <c r="W14" s="68"/>
    </row>
    <row r="15" spans="1:23" ht="99.75" customHeight="1">
      <c r="A15" s="169"/>
      <c r="B15" s="170"/>
      <c r="C15" s="185" t="s">
        <v>254</v>
      </c>
      <c r="D15" s="165"/>
      <c r="E15" s="165"/>
      <c r="F15" s="165"/>
      <c r="G15" s="166"/>
      <c r="H15" s="52"/>
      <c r="I15" s="52"/>
      <c r="J15" s="52"/>
      <c r="K15" s="52"/>
      <c r="L15" s="52"/>
      <c r="M15" s="52"/>
      <c r="N15" s="52"/>
      <c r="O15" s="52"/>
      <c r="P15" s="52"/>
      <c r="Q15" s="52"/>
      <c r="R15" s="52"/>
      <c r="S15" s="52"/>
      <c r="T15" s="52"/>
      <c r="U15" s="52"/>
      <c r="V15" s="52"/>
      <c r="W15" s="52"/>
    </row>
    <row r="16" spans="1:23" ht="22.5" customHeight="1">
      <c r="A16" s="169"/>
      <c r="B16" s="171" t="s">
        <v>100</v>
      </c>
      <c r="C16" s="172" t="s">
        <v>93</v>
      </c>
      <c r="D16" s="173"/>
      <c r="E16" s="173"/>
      <c r="F16" s="173"/>
      <c r="G16" s="174"/>
      <c r="H16" s="61"/>
      <c r="I16" s="61"/>
      <c r="J16" s="61"/>
      <c r="K16" s="61"/>
      <c r="L16" s="61"/>
      <c r="M16" s="61"/>
      <c r="N16" s="61"/>
      <c r="O16" s="61"/>
      <c r="P16" s="61"/>
      <c r="Q16" s="61"/>
      <c r="R16" s="61"/>
      <c r="S16" s="61"/>
      <c r="T16" s="61"/>
      <c r="U16" s="61"/>
      <c r="V16" s="61"/>
      <c r="W16" s="61"/>
    </row>
    <row r="17" spans="1:23" ht="22.5" customHeight="1">
      <c r="A17" s="169"/>
      <c r="B17" s="169"/>
      <c r="C17" s="66" t="s">
        <v>201</v>
      </c>
      <c r="D17" s="177"/>
      <c r="E17" s="166"/>
      <c r="F17" s="177"/>
      <c r="G17" s="166"/>
      <c r="H17" s="184"/>
      <c r="I17" s="184"/>
      <c r="J17" s="184"/>
      <c r="K17" s="184"/>
      <c r="L17" s="184"/>
      <c r="M17" s="184"/>
      <c r="N17" s="184"/>
      <c r="O17" s="184"/>
      <c r="P17" s="184"/>
      <c r="Q17" s="184"/>
      <c r="R17" s="184"/>
      <c r="S17" s="184"/>
      <c r="T17" s="184"/>
      <c r="U17" s="184"/>
      <c r="V17" s="184"/>
      <c r="W17" s="184"/>
    </row>
    <row r="18" spans="1:23" ht="33" customHeight="1">
      <c r="A18" s="169"/>
      <c r="B18" s="169"/>
      <c r="C18" s="67" t="s">
        <v>263</v>
      </c>
      <c r="D18" s="55"/>
      <c r="E18" s="58" t="s">
        <v>224</v>
      </c>
      <c r="F18" s="55"/>
      <c r="G18" s="58" t="s">
        <v>224</v>
      </c>
      <c r="H18" s="52"/>
      <c r="I18" s="68"/>
      <c r="J18" s="52"/>
      <c r="K18" s="68"/>
      <c r="L18" s="52"/>
      <c r="M18" s="68"/>
      <c r="N18" s="52"/>
      <c r="O18" s="68"/>
      <c r="P18" s="52"/>
      <c r="Q18" s="68"/>
      <c r="R18" s="52"/>
      <c r="S18" s="68"/>
      <c r="T18" s="52"/>
      <c r="U18" s="68"/>
      <c r="V18" s="52"/>
      <c r="W18" s="68"/>
    </row>
    <row r="19" spans="1:23" ht="33" customHeight="1">
      <c r="A19" s="169"/>
      <c r="B19" s="169"/>
      <c r="C19" s="67" t="s">
        <v>227</v>
      </c>
      <c r="D19" s="57"/>
      <c r="E19" s="58" t="s">
        <v>224</v>
      </c>
      <c r="F19" s="57"/>
      <c r="G19" s="58" t="s">
        <v>224</v>
      </c>
      <c r="H19" s="65"/>
      <c r="I19" s="68"/>
      <c r="J19" s="65"/>
      <c r="K19" s="68"/>
      <c r="L19" s="65"/>
      <c r="M19" s="68"/>
      <c r="N19" s="65"/>
      <c r="O19" s="68"/>
      <c r="P19" s="65"/>
      <c r="Q19" s="68"/>
      <c r="R19" s="65"/>
      <c r="S19" s="68"/>
      <c r="T19" s="65"/>
      <c r="U19" s="68"/>
      <c r="V19" s="65"/>
      <c r="W19" s="68"/>
    </row>
    <row r="20" spans="1:23" ht="99.75" customHeight="1">
      <c r="A20" s="170"/>
      <c r="B20" s="170"/>
      <c r="C20" s="185" t="s">
        <v>255</v>
      </c>
      <c r="D20" s="165"/>
      <c r="E20" s="165"/>
      <c r="F20" s="165"/>
      <c r="G20" s="166"/>
      <c r="H20" s="52"/>
      <c r="I20" s="52"/>
      <c r="J20" s="52"/>
      <c r="K20" s="52"/>
      <c r="L20" s="52"/>
      <c r="M20" s="52"/>
      <c r="N20" s="52"/>
      <c r="O20" s="52"/>
      <c r="P20" s="52"/>
      <c r="Q20" s="52"/>
      <c r="R20" s="52"/>
      <c r="S20" s="52"/>
      <c r="T20" s="52"/>
      <c r="U20" s="52"/>
      <c r="V20" s="52"/>
      <c r="W20" s="52"/>
    </row>
    <row r="21" ht="13.5">
      <c r="A21" s="51"/>
    </row>
    <row r="22" spans="1:10" ht="13.5">
      <c r="A22" s="51"/>
      <c r="B22" s="65"/>
      <c r="C22" s="65"/>
      <c r="D22" s="65"/>
      <c r="E22" s="65"/>
      <c r="F22" s="65"/>
      <c r="G22" s="65"/>
      <c r="H22" s="65"/>
      <c r="I22" s="65"/>
      <c r="J22" s="65"/>
    </row>
    <row r="23" spans="1:10" ht="13.5">
      <c r="A23" s="51"/>
      <c r="B23" s="65"/>
      <c r="C23" s="65"/>
      <c r="D23" s="65"/>
      <c r="E23" s="65"/>
      <c r="F23" s="65"/>
      <c r="G23" s="65"/>
      <c r="H23" s="65"/>
      <c r="I23" s="65"/>
      <c r="J23" s="65"/>
    </row>
    <row r="24" spans="1:10" ht="13.5">
      <c r="A24" s="51"/>
      <c r="B24" s="183"/>
      <c r="C24" s="183"/>
      <c r="D24" s="183"/>
      <c r="E24" s="183"/>
      <c r="F24" s="183"/>
      <c r="G24" s="183"/>
      <c r="H24" s="184"/>
      <c r="I24" s="65"/>
      <c r="J24" s="65"/>
    </row>
    <row r="25" spans="1:10" ht="13.5">
      <c r="A25" s="51"/>
      <c r="B25" s="61"/>
      <c r="C25" s="61"/>
      <c r="D25" s="61"/>
      <c r="E25" s="61"/>
      <c r="F25" s="61"/>
      <c r="G25" s="61"/>
      <c r="H25" s="61"/>
      <c r="I25" s="65"/>
      <c r="J25" s="65"/>
    </row>
    <row r="26" spans="1:10" ht="13.5">
      <c r="A26" s="51"/>
      <c r="B26" s="184"/>
      <c r="C26" s="184"/>
      <c r="D26" s="184"/>
      <c r="E26" s="184"/>
      <c r="F26" s="184"/>
      <c r="G26" s="184"/>
      <c r="H26" s="184"/>
      <c r="I26" s="184"/>
      <c r="J26" s="65"/>
    </row>
    <row r="27" spans="2:10" ht="13.5">
      <c r="B27" s="69"/>
      <c r="C27" s="68"/>
      <c r="D27" s="65"/>
      <c r="E27" s="68"/>
      <c r="F27" s="65"/>
      <c r="G27" s="68"/>
      <c r="H27" s="65"/>
      <c r="I27" s="68"/>
      <c r="J27" s="70"/>
    </row>
    <row r="28" spans="2:10" ht="13.5">
      <c r="B28" s="52"/>
      <c r="C28" s="52"/>
      <c r="D28" s="52"/>
      <c r="E28" s="52"/>
      <c r="F28" s="52"/>
      <c r="G28" s="52"/>
      <c r="H28" s="52"/>
      <c r="I28" s="52"/>
      <c r="J28" s="52"/>
    </row>
    <row r="29" spans="2:10" ht="13.5">
      <c r="B29" s="184"/>
      <c r="C29" s="184"/>
      <c r="D29" s="184"/>
      <c r="E29" s="184"/>
      <c r="F29" s="184"/>
      <c r="G29" s="184"/>
      <c r="H29" s="184"/>
      <c r="I29" s="184"/>
      <c r="J29" s="65"/>
    </row>
    <row r="30" spans="2:10" ht="13.5">
      <c r="B30" s="69"/>
      <c r="C30" s="68"/>
      <c r="D30" s="65"/>
      <c r="E30" s="68"/>
      <c r="F30" s="65"/>
      <c r="G30" s="68"/>
      <c r="H30" s="65"/>
      <c r="I30" s="68"/>
      <c r="J30" s="70"/>
    </row>
    <row r="31" spans="2:10" ht="13.5">
      <c r="B31" s="65"/>
      <c r="C31" s="65"/>
      <c r="D31" s="65"/>
      <c r="E31" s="65"/>
      <c r="F31" s="65"/>
      <c r="G31" s="65"/>
      <c r="H31" s="65"/>
      <c r="I31" s="65"/>
      <c r="J31" s="65"/>
    </row>
    <row r="32" spans="2:10" ht="13.5">
      <c r="B32" s="61"/>
      <c r="C32" s="61"/>
      <c r="D32" s="61"/>
      <c r="E32" s="61"/>
      <c r="F32" s="61"/>
      <c r="G32" s="61"/>
      <c r="H32" s="61"/>
      <c r="I32" s="61"/>
      <c r="J32" s="61"/>
    </row>
    <row r="33" spans="2:10" ht="13.5">
      <c r="B33" s="184"/>
      <c r="C33" s="184"/>
      <c r="D33" s="184"/>
      <c r="E33" s="184"/>
      <c r="F33" s="184"/>
      <c r="G33" s="184"/>
      <c r="H33" s="184"/>
      <c r="I33" s="184"/>
      <c r="J33" s="65"/>
    </row>
    <row r="34" spans="2:10" ht="13.5">
      <c r="B34" s="69"/>
      <c r="C34" s="68"/>
      <c r="D34" s="65"/>
      <c r="E34" s="68"/>
      <c r="F34" s="65"/>
      <c r="G34" s="68"/>
      <c r="H34" s="65"/>
      <c r="I34" s="68"/>
      <c r="J34" s="70"/>
    </row>
    <row r="35" spans="2:10" ht="13.5">
      <c r="B35" s="65"/>
      <c r="C35" s="65"/>
      <c r="D35" s="65"/>
      <c r="E35" s="65"/>
      <c r="F35" s="65"/>
      <c r="G35" s="65"/>
      <c r="H35" s="65"/>
      <c r="I35" s="65"/>
      <c r="J35" s="52"/>
    </row>
    <row r="36" spans="2:10" ht="13.5">
      <c r="B36" s="184"/>
      <c r="C36" s="184"/>
      <c r="D36" s="184"/>
      <c r="E36" s="184"/>
      <c r="F36" s="184"/>
      <c r="G36" s="184"/>
      <c r="H36" s="184"/>
      <c r="I36" s="184"/>
      <c r="J36" s="65"/>
    </row>
    <row r="37" spans="2:10" ht="13.5">
      <c r="B37" s="69"/>
      <c r="C37" s="68"/>
      <c r="D37" s="65"/>
      <c r="E37" s="68"/>
      <c r="F37" s="65"/>
      <c r="G37" s="68"/>
      <c r="H37" s="65"/>
      <c r="I37" s="68"/>
      <c r="J37" s="70"/>
    </row>
    <row r="38" spans="2:10" ht="13.5">
      <c r="B38" s="65"/>
      <c r="C38" s="65"/>
      <c r="D38" s="65"/>
      <c r="E38" s="65"/>
      <c r="F38" s="65"/>
      <c r="G38" s="65"/>
      <c r="H38" s="65"/>
      <c r="I38" s="65"/>
      <c r="J38" s="65"/>
    </row>
    <row r="39" spans="2:10" ht="13.5">
      <c r="B39" s="65"/>
      <c r="C39" s="65"/>
      <c r="D39" s="65"/>
      <c r="E39" s="65"/>
      <c r="F39" s="65"/>
      <c r="G39" s="65"/>
      <c r="H39" s="65"/>
      <c r="I39" s="65"/>
      <c r="J39" s="65"/>
    </row>
    <row r="40" spans="2:10" ht="13.5">
      <c r="B40" s="183"/>
      <c r="C40" s="183"/>
      <c r="D40" s="183"/>
      <c r="E40" s="183"/>
      <c r="F40" s="183"/>
      <c r="G40" s="183"/>
      <c r="H40" s="184"/>
      <c r="I40" s="65"/>
      <c r="J40" s="65"/>
    </row>
    <row r="41" spans="2:10" ht="13.5">
      <c r="B41" s="61"/>
      <c r="C41" s="61"/>
      <c r="D41" s="61"/>
      <c r="E41" s="61"/>
      <c r="F41" s="61"/>
      <c r="G41" s="61"/>
      <c r="H41" s="61"/>
      <c r="I41" s="65"/>
      <c r="J41" s="65"/>
    </row>
    <row r="42" spans="2:10" ht="13.5">
      <c r="B42" s="184"/>
      <c r="C42" s="184"/>
      <c r="D42" s="184"/>
      <c r="E42" s="184"/>
      <c r="F42" s="184"/>
      <c r="G42" s="184"/>
      <c r="H42" s="184"/>
      <c r="I42" s="184"/>
      <c r="J42" s="65"/>
    </row>
    <row r="43" spans="2:10" ht="13.5">
      <c r="B43" s="69"/>
      <c r="C43" s="68"/>
      <c r="D43" s="65"/>
      <c r="E43" s="68"/>
      <c r="F43" s="65"/>
      <c r="G43" s="68"/>
      <c r="H43" s="65"/>
      <c r="I43" s="68"/>
      <c r="J43" s="70"/>
    </row>
    <row r="44" spans="2:10" ht="13.5">
      <c r="B44" s="52"/>
      <c r="C44" s="52"/>
      <c r="D44" s="52"/>
      <c r="E44" s="52"/>
      <c r="F44" s="52"/>
      <c r="G44" s="52"/>
      <c r="H44" s="52"/>
      <c r="I44" s="52"/>
      <c r="J44" s="52"/>
    </row>
    <row r="45" spans="2:10" ht="13.5">
      <c r="B45" s="184"/>
      <c r="C45" s="184"/>
      <c r="D45" s="184"/>
      <c r="E45" s="184"/>
      <c r="F45" s="184"/>
      <c r="G45" s="184"/>
      <c r="H45" s="184"/>
      <c r="I45" s="184"/>
      <c r="J45" s="65"/>
    </row>
    <row r="46" spans="2:10" ht="13.5">
      <c r="B46" s="69"/>
      <c r="C46" s="68"/>
      <c r="D46" s="65"/>
      <c r="E46" s="68"/>
      <c r="F46" s="65"/>
      <c r="G46" s="68"/>
      <c r="H46" s="65"/>
      <c r="I46" s="68"/>
      <c r="J46" s="70"/>
    </row>
    <row r="47" spans="2:10" ht="13.5">
      <c r="B47" s="65"/>
      <c r="C47" s="65"/>
      <c r="D47" s="65"/>
      <c r="E47" s="65"/>
      <c r="F47" s="65"/>
      <c r="G47" s="65"/>
      <c r="H47" s="65"/>
      <c r="I47" s="65"/>
      <c r="J47" s="65"/>
    </row>
    <row r="48" spans="2:10" ht="13.5">
      <c r="B48" s="61"/>
      <c r="C48" s="61"/>
      <c r="D48" s="61"/>
      <c r="E48" s="61"/>
      <c r="F48" s="61"/>
      <c r="G48" s="61"/>
      <c r="H48" s="61"/>
      <c r="I48" s="61"/>
      <c r="J48" s="61"/>
    </row>
    <row r="49" spans="2:10" ht="13.5">
      <c r="B49" s="184"/>
      <c r="C49" s="184"/>
      <c r="D49" s="184"/>
      <c r="E49" s="184"/>
      <c r="F49" s="184"/>
      <c r="G49" s="184"/>
      <c r="H49" s="184"/>
      <c r="I49" s="184"/>
      <c r="J49" s="65"/>
    </row>
    <row r="50" spans="2:10" ht="13.5">
      <c r="B50" s="69"/>
      <c r="C50" s="68"/>
      <c r="D50" s="65"/>
      <c r="E50" s="68"/>
      <c r="F50" s="65"/>
      <c r="G50" s="68"/>
      <c r="H50" s="65"/>
      <c r="I50" s="68"/>
      <c r="J50" s="70"/>
    </row>
    <row r="51" spans="2:10" ht="13.5">
      <c r="B51" s="69"/>
      <c r="C51" s="68"/>
      <c r="D51" s="65"/>
      <c r="E51" s="68"/>
      <c r="F51" s="65"/>
      <c r="G51" s="68"/>
      <c r="H51" s="65"/>
      <c r="I51" s="68"/>
      <c r="J51" s="70"/>
    </row>
    <row r="52" spans="2:10" ht="13.5">
      <c r="B52" s="65"/>
      <c r="C52" s="65"/>
      <c r="D52" s="65"/>
      <c r="E52" s="65"/>
      <c r="F52" s="65"/>
      <c r="G52" s="65"/>
      <c r="H52" s="65"/>
      <c r="I52" s="65"/>
      <c r="J52" s="65"/>
    </row>
    <row r="53" spans="2:10" ht="13.5">
      <c r="B53" s="184"/>
      <c r="C53" s="184"/>
      <c r="D53" s="184"/>
      <c r="E53" s="184"/>
      <c r="F53" s="184"/>
      <c r="G53" s="184"/>
      <c r="H53" s="184"/>
      <c r="I53" s="184"/>
      <c r="J53" s="70"/>
    </row>
    <row r="54" spans="2:10" ht="13.5">
      <c r="B54" s="69"/>
      <c r="C54" s="68"/>
      <c r="D54" s="65"/>
      <c r="E54" s="68"/>
      <c r="F54" s="65"/>
      <c r="G54" s="68"/>
      <c r="H54" s="65"/>
      <c r="I54" s="68"/>
      <c r="J54" s="65"/>
    </row>
    <row r="55" spans="2:10" ht="13.5">
      <c r="B55" s="69"/>
      <c r="C55" s="68"/>
      <c r="D55" s="65"/>
      <c r="E55" s="68"/>
      <c r="F55" s="65"/>
      <c r="G55" s="68"/>
      <c r="H55" s="65"/>
      <c r="I55" s="68"/>
      <c r="J55" s="70"/>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1" customWidth="1"/>
    <col min="9" max="9" width="14.625" style="0" customWidth="1"/>
    <col min="10" max="10" width="3.50390625" style="71" customWidth="1"/>
  </cols>
  <sheetData>
    <row r="1" spans="1:9" ht="13.5">
      <c r="A1" s="72" t="s">
        <v>265</v>
      </c>
      <c r="B1" s="35"/>
      <c r="C1" s="35"/>
      <c r="D1" s="35"/>
      <c r="E1" s="35"/>
      <c r="F1" s="35"/>
      <c r="G1" s="35"/>
      <c r="H1" s="73"/>
      <c r="I1" s="35"/>
    </row>
    <row r="2" spans="1:9" ht="13.5">
      <c r="A2" s="35"/>
      <c r="B2" s="35"/>
      <c r="C2" s="35"/>
      <c r="D2" s="35"/>
      <c r="E2" s="35"/>
      <c r="F2" s="35"/>
      <c r="G2" s="35"/>
      <c r="H2" s="73"/>
      <c r="I2" s="35"/>
    </row>
    <row r="3" spans="1:9" ht="13.5" customHeight="1">
      <c r="A3" s="181" t="s">
        <v>64</v>
      </c>
      <c r="B3" s="181"/>
      <c r="C3" s="181"/>
      <c r="D3" s="181"/>
      <c r="E3" s="181"/>
      <c r="F3" s="181"/>
      <c r="G3" s="182"/>
      <c r="H3" s="73"/>
      <c r="I3" s="35"/>
    </row>
    <row r="4" spans="1:9" ht="13.5">
      <c r="A4" s="63" t="s">
        <v>252</v>
      </c>
      <c r="B4" s="61"/>
      <c r="C4" s="61"/>
      <c r="D4" s="61"/>
      <c r="E4" s="61"/>
      <c r="F4" s="61"/>
      <c r="G4" s="61"/>
      <c r="H4" s="73"/>
      <c r="I4" s="35"/>
    </row>
    <row r="5" spans="1:10" ht="24.75" customHeight="1">
      <c r="A5" s="187" t="s">
        <v>201</v>
      </c>
      <c r="B5" s="188"/>
      <c r="C5" s="177"/>
      <c r="D5" s="166"/>
      <c r="E5" s="177"/>
      <c r="F5" s="166"/>
      <c r="G5" s="177"/>
      <c r="H5" s="166"/>
      <c r="I5" s="161"/>
      <c r="J5" s="163"/>
    </row>
    <row r="6" spans="1:10" ht="43.5" customHeight="1">
      <c r="A6" s="189" t="s">
        <v>0</v>
      </c>
      <c r="B6" s="190"/>
      <c r="C6" s="57"/>
      <c r="D6" s="58" t="s">
        <v>224</v>
      </c>
      <c r="E6" s="57"/>
      <c r="F6" s="58" t="s">
        <v>224</v>
      </c>
      <c r="G6" s="57"/>
      <c r="H6" s="74" t="s">
        <v>224</v>
      </c>
      <c r="I6" s="55"/>
      <c r="J6" s="75" t="s">
        <v>259</v>
      </c>
    </row>
    <row r="7" spans="1:9" ht="25.5" customHeight="1">
      <c r="A7" s="52"/>
      <c r="B7" s="52"/>
      <c r="C7" s="52"/>
      <c r="D7" s="52"/>
      <c r="E7" s="52"/>
      <c r="F7" s="52"/>
      <c r="G7" s="52"/>
      <c r="H7" s="68"/>
      <c r="I7" s="52"/>
    </row>
    <row r="8" spans="1:10" ht="28.5" customHeight="1">
      <c r="A8" s="187" t="s">
        <v>201</v>
      </c>
      <c r="B8" s="188"/>
      <c r="C8" s="177"/>
      <c r="D8" s="166"/>
      <c r="E8" s="177"/>
      <c r="F8" s="166"/>
      <c r="G8" s="177"/>
      <c r="H8" s="166"/>
      <c r="I8" s="177"/>
      <c r="J8" s="166"/>
    </row>
    <row r="9" spans="1:10" ht="40.5" customHeight="1">
      <c r="A9" s="189" t="s">
        <v>0</v>
      </c>
      <c r="B9" s="190"/>
      <c r="C9" s="55"/>
      <c r="D9" s="58" t="s">
        <v>224</v>
      </c>
      <c r="E9" s="55"/>
      <c r="F9" s="58" t="s">
        <v>224</v>
      </c>
      <c r="G9" s="55"/>
      <c r="H9" s="58" t="s">
        <v>224</v>
      </c>
      <c r="I9" s="76"/>
      <c r="J9" s="58" t="s">
        <v>259</v>
      </c>
    </row>
    <row r="10" spans="1:9" ht="13.5">
      <c r="A10" s="35"/>
      <c r="B10" s="35"/>
      <c r="C10" s="35"/>
      <c r="D10" s="35"/>
      <c r="E10" s="35"/>
      <c r="F10" s="35"/>
      <c r="G10" s="35"/>
      <c r="H10" s="73"/>
      <c r="I10" s="35"/>
    </row>
    <row r="11" spans="1:9" ht="13.5">
      <c r="A11" s="63" t="s">
        <v>100</v>
      </c>
      <c r="B11" s="61"/>
      <c r="C11" s="61"/>
      <c r="D11" s="61"/>
      <c r="E11" s="61"/>
      <c r="F11" s="61"/>
      <c r="G11" s="61"/>
      <c r="H11" s="68"/>
      <c r="I11" s="61"/>
    </row>
    <row r="12" spans="1:10" ht="25.5" customHeight="1">
      <c r="A12" s="187" t="s">
        <v>201</v>
      </c>
      <c r="B12" s="188"/>
      <c r="C12" s="177"/>
      <c r="D12" s="166"/>
      <c r="E12" s="177"/>
      <c r="F12" s="166"/>
      <c r="G12" s="177"/>
      <c r="H12" s="166"/>
      <c r="I12" s="177"/>
      <c r="J12" s="166"/>
    </row>
    <row r="13" spans="1:10" ht="45" customHeight="1">
      <c r="A13" s="189" t="s">
        <v>266</v>
      </c>
      <c r="B13" s="190"/>
      <c r="C13" s="57"/>
      <c r="D13" s="58" t="s">
        <v>224</v>
      </c>
      <c r="E13" s="57"/>
      <c r="F13" s="58" t="s">
        <v>224</v>
      </c>
      <c r="G13" s="57"/>
      <c r="H13" s="74" t="s">
        <v>224</v>
      </c>
      <c r="I13" s="64"/>
      <c r="J13" s="58" t="s">
        <v>259</v>
      </c>
    </row>
    <row r="14" spans="1:9" ht="13.5">
      <c r="A14" s="35"/>
      <c r="B14" s="35"/>
      <c r="C14" s="35"/>
      <c r="D14" s="35"/>
      <c r="E14" s="35"/>
      <c r="F14" s="35"/>
      <c r="G14" s="35"/>
      <c r="H14" s="73"/>
      <c r="I14" s="52"/>
    </row>
    <row r="15" spans="1:10" ht="27.75" customHeight="1">
      <c r="A15" s="187" t="s">
        <v>201</v>
      </c>
      <c r="B15" s="188"/>
      <c r="C15" s="177"/>
      <c r="D15" s="166"/>
      <c r="E15" s="177"/>
      <c r="F15" s="166"/>
      <c r="G15" s="177"/>
      <c r="H15" s="166"/>
      <c r="I15" s="177"/>
      <c r="J15" s="166"/>
    </row>
    <row r="16" spans="1:10" ht="42" customHeight="1">
      <c r="A16" s="191" t="s">
        <v>261</v>
      </c>
      <c r="B16" s="192"/>
      <c r="C16" s="57"/>
      <c r="D16" s="58" t="s">
        <v>224</v>
      </c>
      <c r="E16" s="57"/>
      <c r="F16" s="58" t="s">
        <v>224</v>
      </c>
      <c r="G16" s="57"/>
      <c r="H16" s="74" t="s">
        <v>224</v>
      </c>
      <c r="I16" s="64"/>
      <c r="J16" s="58" t="s">
        <v>259</v>
      </c>
    </row>
    <row r="17" spans="1:9" ht="13.5">
      <c r="A17" s="35"/>
      <c r="B17" s="35"/>
      <c r="C17" s="35"/>
      <c r="D17" s="35"/>
      <c r="E17" s="35"/>
      <c r="F17" s="35"/>
      <c r="G17" s="35"/>
      <c r="H17" s="73"/>
      <c r="I17" s="35"/>
    </row>
    <row r="18" spans="1:9" ht="13.5">
      <c r="A18" s="35"/>
      <c r="B18" s="35"/>
      <c r="C18" s="35"/>
      <c r="D18" s="35"/>
      <c r="E18" s="35"/>
      <c r="F18" s="35"/>
      <c r="G18" s="35"/>
      <c r="H18" s="73"/>
      <c r="I18" s="35"/>
    </row>
    <row r="19" spans="1:9" ht="13.5" customHeight="1">
      <c r="A19" s="181" t="s">
        <v>65</v>
      </c>
      <c r="B19" s="181"/>
      <c r="C19" s="181"/>
      <c r="D19" s="181"/>
      <c r="E19" s="181"/>
      <c r="F19" s="181"/>
      <c r="G19" s="182"/>
      <c r="H19" s="73"/>
      <c r="I19" s="35"/>
    </row>
    <row r="20" spans="1:9" ht="13.5">
      <c r="A20" s="63" t="s">
        <v>252</v>
      </c>
      <c r="B20" s="61"/>
      <c r="C20" s="61"/>
      <c r="D20" s="61"/>
      <c r="E20" s="61"/>
      <c r="F20" s="61"/>
      <c r="G20" s="61"/>
      <c r="H20" s="73"/>
      <c r="I20" s="35"/>
    </row>
    <row r="21" spans="1:10" ht="22.5" customHeight="1">
      <c r="A21" s="187" t="s">
        <v>201</v>
      </c>
      <c r="B21" s="188"/>
      <c r="C21" s="177"/>
      <c r="D21" s="166"/>
      <c r="E21" s="177"/>
      <c r="F21" s="166"/>
      <c r="G21" s="177"/>
      <c r="H21" s="166"/>
      <c r="I21" s="161"/>
      <c r="J21" s="163"/>
    </row>
    <row r="22" spans="1:10" ht="73.5" customHeight="1">
      <c r="A22" s="189" t="s">
        <v>222</v>
      </c>
      <c r="B22" s="190"/>
      <c r="C22" s="57"/>
      <c r="D22" s="58" t="s">
        <v>224</v>
      </c>
      <c r="E22" s="57"/>
      <c r="F22" s="58" t="s">
        <v>224</v>
      </c>
      <c r="G22" s="57"/>
      <c r="H22" s="74" t="s">
        <v>224</v>
      </c>
      <c r="I22" s="64"/>
      <c r="J22" s="58" t="s">
        <v>259</v>
      </c>
    </row>
    <row r="23" spans="1:10" ht="73.5" customHeight="1">
      <c r="A23" s="189" t="s">
        <v>267</v>
      </c>
      <c r="B23" s="190"/>
      <c r="C23" s="77"/>
      <c r="D23" s="58" t="s">
        <v>259</v>
      </c>
      <c r="E23" s="77"/>
      <c r="F23" s="58" t="s">
        <v>259</v>
      </c>
      <c r="G23" s="77"/>
      <c r="H23" s="58" t="s">
        <v>259</v>
      </c>
      <c r="I23" s="64"/>
      <c r="J23" s="58" t="s">
        <v>259</v>
      </c>
    </row>
    <row r="24" spans="1:9" ht="12" customHeight="1">
      <c r="A24" s="69"/>
      <c r="B24" s="69"/>
      <c r="C24" s="65"/>
      <c r="D24" s="68"/>
      <c r="E24" s="65"/>
      <c r="F24" s="68"/>
      <c r="G24" s="65"/>
      <c r="H24" s="68"/>
      <c r="I24" s="70"/>
    </row>
    <row r="25" spans="1:9" ht="13.5">
      <c r="A25" s="52"/>
      <c r="B25" s="52"/>
      <c r="C25" s="52"/>
      <c r="D25" s="52"/>
      <c r="E25" s="52"/>
      <c r="F25" s="52"/>
      <c r="G25" s="52"/>
      <c r="H25" s="68"/>
      <c r="I25" s="52"/>
    </row>
    <row r="26" spans="1:10" ht="27" customHeight="1">
      <c r="A26" s="187" t="s">
        <v>201</v>
      </c>
      <c r="B26" s="188"/>
      <c r="C26" s="177"/>
      <c r="D26" s="166"/>
      <c r="E26" s="177"/>
      <c r="F26" s="166"/>
      <c r="G26" s="177"/>
      <c r="H26" s="166"/>
      <c r="I26" s="161"/>
      <c r="J26" s="163"/>
    </row>
    <row r="27" spans="1:10" ht="73.5" customHeight="1">
      <c r="A27" s="189" t="s">
        <v>222</v>
      </c>
      <c r="B27" s="190"/>
      <c r="C27" s="57"/>
      <c r="D27" s="58" t="s">
        <v>224</v>
      </c>
      <c r="E27" s="57"/>
      <c r="F27" s="58" t="s">
        <v>224</v>
      </c>
      <c r="G27" s="57"/>
      <c r="H27" s="74" t="s">
        <v>224</v>
      </c>
      <c r="I27" s="55"/>
      <c r="J27" s="75" t="s">
        <v>259</v>
      </c>
    </row>
    <row r="28" spans="1:10" ht="73.5" customHeight="1">
      <c r="A28" s="189" t="s">
        <v>267</v>
      </c>
      <c r="B28" s="190"/>
      <c r="C28" s="77"/>
      <c r="D28" s="58" t="s">
        <v>259</v>
      </c>
      <c r="E28" s="77"/>
      <c r="F28" s="58" t="s">
        <v>259</v>
      </c>
      <c r="G28" s="77"/>
      <c r="H28" s="74" t="s">
        <v>259</v>
      </c>
      <c r="I28" s="55"/>
      <c r="J28" s="75" t="s">
        <v>259</v>
      </c>
    </row>
    <row r="29" spans="1:9" ht="13.5">
      <c r="A29" s="35"/>
      <c r="B29" s="35"/>
      <c r="C29" s="35"/>
      <c r="D29" s="35"/>
      <c r="E29" s="35"/>
      <c r="F29" s="35"/>
      <c r="G29" s="35"/>
      <c r="H29" s="73"/>
      <c r="I29" s="35"/>
    </row>
    <row r="30" spans="1:9" ht="13.5">
      <c r="A30" s="63" t="s">
        <v>100</v>
      </c>
      <c r="B30" s="61"/>
      <c r="C30" s="61"/>
      <c r="D30" s="61"/>
      <c r="E30" s="61"/>
      <c r="F30" s="61"/>
      <c r="G30" s="61"/>
      <c r="H30" s="68"/>
      <c r="I30" s="61"/>
    </row>
    <row r="31" spans="1:10" ht="29.25" customHeight="1">
      <c r="A31" s="187" t="s">
        <v>201</v>
      </c>
      <c r="B31" s="188"/>
      <c r="C31" s="177"/>
      <c r="D31" s="166"/>
      <c r="E31" s="177"/>
      <c r="F31" s="166"/>
      <c r="G31" s="177"/>
      <c r="H31" s="166"/>
      <c r="I31" s="177"/>
      <c r="J31" s="166"/>
    </row>
    <row r="32" spans="1:10" ht="73.5" customHeight="1">
      <c r="A32" s="189" t="s">
        <v>268</v>
      </c>
      <c r="B32" s="190"/>
      <c r="C32" s="57"/>
      <c r="D32" s="58" t="s">
        <v>224</v>
      </c>
      <c r="E32" s="57"/>
      <c r="F32" s="58" t="s">
        <v>224</v>
      </c>
      <c r="G32" s="57"/>
      <c r="H32" s="74" t="s">
        <v>224</v>
      </c>
      <c r="I32" s="64"/>
      <c r="J32" s="58" t="s">
        <v>259</v>
      </c>
    </row>
    <row r="33" spans="1:10" ht="73.5" customHeight="1">
      <c r="A33" s="189" t="s">
        <v>256</v>
      </c>
      <c r="B33" s="190"/>
      <c r="C33" s="77"/>
      <c r="D33" s="58" t="s">
        <v>259</v>
      </c>
      <c r="E33" s="77"/>
      <c r="F33" s="58" t="s">
        <v>259</v>
      </c>
      <c r="G33" s="77"/>
      <c r="H33" s="74" t="s">
        <v>259</v>
      </c>
      <c r="I33" s="55"/>
      <c r="J33" s="75" t="s">
        <v>259</v>
      </c>
    </row>
    <row r="34" spans="1:11" ht="13.5">
      <c r="A34" s="35"/>
      <c r="B34" s="35"/>
      <c r="C34" s="35"/>
      <c r="D34" s="35"/>
      <c r="E34" s="35"/>
      <c r="F34" s="35"/>
      <c r="G34" s="35"/>
      <c r="H34" s="73"/>
      <c r="I34" s="175"/>
      <c r="J34" s="193"/>
      <c r="K34" s="78"/>
    </row>
    <row r="35" spans="1:10" ht="30.75" customHeight="1">
      <c r="A35" s="187" t="s">
        <v>201</v>
      </c>
      <c r="B35" s="188"/>
      <c r="C35" s="194"/>
      <c r="D35" s="194"/>
      <c r="E35" s="194"/>
      <c r="F35" s="194"/>
      <c r="G35" s="194"/>
      <c r="H35" s="194"/>
      <c r="I35" s="177"/>
      <c r="J35" s="166"/>
    </row>
    <row r="36" spans="1:10" ht="56.25" customHeight="1">
      <c r="A36" s="189" t="s">
        <v>268</v>
      </c>
      <c r="B36" s="190"/>
      <c r="C36" s="57"/>
      <c r="D36" s="79" t="s">
        <v>224</v>
      </c>
      <c r="E36" s="80"/>
      <c r="F36" s="79" t="s">
        <v>224</v>
      </c>
      <c r="G36" s="80"/>
      <c r="H36" s="81" t="s">
        <v>224</v>
      </c>
      <c r="I36" s="64"/>
      <c r="J36" s="58" t="s">
        <v>259</v>
      </c>
    </row>
    <row r="37" spans="1:10" ht="77.25" customHeight="1">
      <c r="A37" s="189" t="s">
        <v>256</v>
      </c>
      <c r="B37" s="190"/>
      <c r="C37" s="77"/>
      <c r="D37" s="58" t="s">
        <v>259</v>
      </c>
      <c r="E37" s="77"/>
      <c r="F37" s="58" t="s">
        <v>259</v>
      </c>
      <c r="G37" s="77"/>
      <c r="H37" s="74" t="s">
        <v>259</v>
      </c>
      <c r="I37" s="55"/>
      <c r="J37" s="75" t="s">
        <v>259</v>
      </c>
    </row>
    <row r="38" spans="1:9" ht="13.5">
      <c r="A38" s="69"/>
      <c r="B38" s="68"/>
      <c r="C38" s="65"/>
      <c r="D38" s="68"/>
      <c r="E38" s="65"/>
      <c r="F38" s="68"/>
      <c r="G38" s="65"/>
      <c r="H38" s="68"/>
      <c r="I38" s="65"/>
    </row>
    <row r="39" spans="1:9" ht="13.5">
      <c r="A39" s="69"/>
      <c r="B39" s="68"/>
      <c r="C39" s="65"/>
      <c r="D39" s="68"/>
      <c r="E39" s="65"/>
      <c r="F39" s="68"/>
      <c r="G39" s="65"/>
      <c r="H39" s="68"/>
      <c r="I39" s="70"/>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67" t="s">
        <v>258</v>
      </c>
      <c r="B1" s="168"/>
      <c r="C1" s="168"/>
      <c r="D1" s="168"/>
      <c r="E1" s="168"/>
      <c r="F1" s="168"/>
      <c r="G1" s="168"/>
      <c r="H1" s="163"/>
      <c r="P1" s="65"/>
      <c r="Q1" s="183"/>
      <c r="R1" s="183"/>
      <c r="S1" s="183"/>
      <c r="T1" s="183"/>
      <c r="U1" s="183"/>
      <c r="V1" s="183"/>
      <c r="W1" s="183"/>
      <c r="X1" s="184"/>
    </row>
    <row r="2" spans="1:24" ht="22.5" customHeight="1">
      <c r="A2" s="169"/>
      <c r="B2" s="171" t="s">
        <v>252</v>
      </c>
      <c r="C2" s="172" t="str">
        <f>'第２面'!C4</f>
        <v>【前年度（令和4年度）実績】</v>
      </c>
      <c r="D2" s="173"/>
      <c r="E2" s="173"/>
      <c r="F2" s="173"/>
      <c r="G2" s="173"/>
      <c r="H2" s="174"/>
      <c r="P2" s="65"/>
      <c r="Q2" s="61"/>
      <c r="R2" s="61"/>
      <c r="S2" s="61"/>
      <c r="T2" s="61"/>
      <c r="U2" s="61"/>
      <c r="V2" s="61"/>
      <c r="W2" s="61"/>
      <c r="X2" s="61"/>
    </row>
    <row r="3" spans="1:24" ht="22.5" customHeight="1">
      <c r="A3" s="169"/>
      <c r="B3" s="169"/>
      <c r="C3" s="175" t="s">
        <v>201</v>
      </c>
      <c r="D3" s="195"/>
      <c r="E3" s="177"/>
      <c r="F3" s="166"/>
      <c r="G3" s="177"/>
      <c r="H3" s="166"/>
      <c r="P3" s="65"/>
      <c r="Q3" s="184"/>
      <c r="R3" s="184"/>
      <c r="S3" s="184"/>
      <c r="T3" s="184"/>
      <c r="U3" s="184"/>
      <c r="V3" s="184"/>
      <c r="W3" s="184"/>
      <c r="X3" s="184"/>
    </row>
    <row r="4" spans="1:24" ht="45" customHeight="1">
      <c r="A4" s="169"/>
      <c r="B4" s="169"/>
      <c r="C4" s="196" t="s">
        <v>269</v>
      </c>
      <c r="D4" s="197"/>
      <c r="E4" s="57"/>
      <c r="F4" s="58" t="s">
        <v>224</v>
      </c>
      <c r="G4" s="57"/>
      <c r="H4" s="58" t="s">
        <v>224</v>
      </c>
      <c r="P4" s="65"/>
      <c r="Q4" s="65"/>
      <c r="R4" s="68"/>
      <c r="S4" s="65"/>
      <c r="T4" s="68"/>
      <c r="U4" s="65"/>
      <c r="V4" s="68"/>
      <c r="W4" s="65"/>
      <c r="X4" s="68"/>
    </row>
    <row r="5" spans="1:24" ht="88.5" customHeight="1">
      <c r="A5" s="169"/>
      <c r="B5" s="170"/>
      <c r="C5" s="185" t="s">
        <v>254</v>
      </c>
      <c r="D5" s="165"/>
      <c r="E5" s="165"/>
      <c r="F5" s="165"/>
      <c r="G5" s="165"/>
      <c r="H5" s="166"/>
      <c r="P5" s="65"/>
      <c r="Q5" s="52"/>
      <c r="R5" s="52"/>
      <c r="S5" s="52"/>
      <c r="T5" s="52"/>
      <c r="U5" s="52"/>
      <c r="V5" s="52"/>
      <c r="W5" s="52"/>
      <c r="X5" s="52"/>
    </row>
    <row r="6" spans="1:24" ht="22.5" customHeight="1">
      <c r="A6" s="169"/>
      <c r="B6" s="171" t="s">
        <v>100</v>
      </c>
      <c r="C6" s="172" t="s">
        <v>93</v>
      </c>
      <c r="D6" s="173"/>
      <c r="E6" s="173"/>
      <c r="F6" s="173"/>
      <c r="G6" s="173"/>
      <c r="H6" s="174"/>
      <c r="P6" s="65"/>
      <c r="Q6" s="61"/>
      <c r="R6" s="61"/>
      <c r="S6" s="61"/>
      <c r="T6" s="61"/>
      <c r="U6" s="61"/>
      <c r="V6" s="61"/>
      <c r="W6" s="61"/>
      <c r="X6" s="61"/>
    </row>
    <row r="7" spans="1:24" ht="22.5" customHeight="1">
      <c r="A7" s="169"/>
      <c r="B7" s="169"/>
      <c r="C7" s="175" t="s">
        <v>201</v>
      </c>
      <c r="D7" s="195"/>
      <c r="E7" s="177"/>
      <c r="F7" s="166"/>
      <c r="G7" s="177"/>
      <c r="H7" s="166"/>
      <c r="P7" s="65"/>
      <c r="Q7" s="184"/>
      <c r="R7" s="184"/>
      <c r="S7" s="184"/>
      <c r="T7" s="184"/>
      <c r="U7" s="184"/>
      <c r="V7" s="184"/>
      <c r="W7" s="184"/>
      <c r="X7" s="184"/>
    </row>
    <row r="8" spans="1:24" ht="45" customHeight="1">
      <c r="A8" s="169"/>
      <c r="B8" s="169"/>
      <c r="C8" s="196" t="s">
        <v>180</v>
      </c>
      <c r="D8" s="197"/>
      <c r="E8" s="57"/>
      <c r="F8" s="58" t="s">
        <v>224</v>
      </c>
      <c r="G8" s="57"/>
      <c r="H8" s="58" t="s">
        <v>224</v>
      </c>
      <c r="P8" s="65"/>
      <c r="Q8" s="65"/>
      <c r="R8" s="68"/>
      <c r="S8" s="65"/>
      <c r="T8" s="68"/>
      <c r="U8" s="65"/>
      <c r="V8" s="68"/>
      <c r="W8" s="65"/>
      <c r="X8" s="68"/>
    </row>
    <row r="9" spans="1:24" ht="88.5" customHeight="1">
      <c r="A9" s="170"/>
      <c r="B9" s="169"/>
      <c r="C9" s="186" t="s">
        <v>255</v>
      </c>
      <c r="D9" s="179"/>
      <c r="E9" s="179"/>
      <c r="F9" s="179"/>
      <c r="G9" s="179"/>
      <c r="H9" s="163"/>
      <c r="P9" s="65"/>
      <c r="Q9" s="52"/>
      <c r="R9" s="52"/>
      <c r="S9" s="52"/>
      <c r="T9" s="52"/>
      <c r="U9" s="52"/>
      <c r="V9" s="52"/>
      <c r="W9" s="52"/>
      <c r="X9" s="52"/>
    </row>
    <row r="10" spans="1:24" ht="19.5" customHeight="1">
      <c r="A10" s="167" t="s">
        <v>12</v>
      </c>
      <c r="B10" s="168"/>
      <c r="C10" s="168"/>
      <c r="D10" s="168"/>
      <c r="E10" s="168"/>
      <c r="F10" s="168"/>
      <c r="G10" s="168"/>
      <c r="H10" s="163"/>
      <c r="P10" s="65"/>
      <c r="Q10" s="183"/>
      <c r="R10" s="183"/>
      <c r="S10" s="183"/>
      <c r="T10" s="183"/>
      <c r="U10" s="183"/>
      <c r="V10" s="183"/>
      <c r="W10" s="183"/>
      <c r="X10" s="184"/>
    </row>
    <row r="11" spans="1:24" ht="22.5" customHeight="1">
      <c r="A11" s="169"/>
      <c r="B11" s="171" t="s">
        <v>252</v>
      </c>
      <c r="C11" s="172" t="str">
        <f>'第２面'!C4</f>
        <v>【前年度（令和4年度）実績】</v>
      </c>
      <c r="D11" s="173"/>
      <c r="E11" s="173"/>
      <c r="F11" s="173"/>
      <c r="G11" s="173"/>
      <c r="H11" s="174"/>
      <c r="P11" s="65"/>
      <c r="Q11" s="61"/>
      <c r="R11" s="61"/>
      <c r="S11" s="61"/>
      <c r="T11" s="61"/>
      <c r="U11" s="61"/>
      <c r="V11" s="61"/>
      <c r="W11" s="61"/>
      <c r="X11" s="61"/>
    </row>
    <row r="12" spans="1:24" ht="22.5" customHeight="1">
      <c r="A12" s="169"/>
      <c r="B12" s="169"/>
      <c r="C12" s="175" t="s">
        <v>201</v>
      </c>
      <c r="D12" s="195"/>
      <c r="E12" s="177"/>
      <c r="F12" s="166"/>
      <c r="G12" s="177"/>
      <c r="H12" s="166"/>
      <c r="P12" s="65"/>
      <c r="Q12" s="184"/>
      <c r="R12" s="184"/>
      <c r="S12" s="184"/>
      <c r="T12" s="184"/>
      <c r="U12" s="184"/>
      <c r="V12" s="184"/>
      <c r="W12" s="184"/>
      <c r="X12" s="184"/>
    </row>
    <row r="13" spans="1:24" ht="33" customHeight="1">
      <c r="A13" s="169"/>
      <c r="B13" s="169"/>
      <c r="C13" s="198" t="s">
        <v>80</v>
      </c>
      <c r="D13" s="199"/>
      <c r="E13" s="57"/>
      <c r="F13" s="58" t="s">
        <v>224</v>
      </c>
      <c r="G13" s="57"/>
      <c r="H13" s="58" t="s">
        <v>224</v>
      </c>
      <c r="P13" s="65"/>
      <c r="Q13" s="65"/>
      <c r="R13" s="68"/>
      <c r="S13" s="65"/>
      <c r="T13" s="68"/>
      <c r="U13" s="65"/>
      <c r="V13" s="68"/>
      <c r="W13" s="65"/>
      <c r="X13" s="68"/>
    </row>
    <row r="14" spans="1:24" ht="33" customHeight="1">
      <c r="A14" s="169"/>
      <c r="B14" s="169"/>
      <c r="D14" s="82" t="s">
        <v>37</v>
      </c>
      <c r="E14" s="57"/>
      <c r="F14" s="58" t="s">
        <v>224</v>
      </c>
      <c r="G14" s="57"/>
      <c r="H14" s="58" t="s">
        <v>224</v>
      </c>
      <c r="P14" s="65"/>
      <c r="Q14" s="65"/>
      <c r="R14" s="68"/>
      <c r="S14" s="65"/>
      <c r="T14" s="68"/>
      <c r="U14" s="65"/>
      <c r="V14" s="68"/>
      <c r="W14" s="65"/>
      <c r="X14" s="68"/>
    </row>
    <row r="15" spans="1:24" ht="33" customHeight="1">
      <c r="A15" s="169"/>
      <c r="B15" s="169"/>
      <c r="D15" s="82" t="s">
        <v>192</v>
      </c>
      <c r="E15" s="57"/>
      <c r="F15" s="58" t="s">
        <v>224</v>
      </c>
      <c r="G15" s="57"/>
      <c r="H15" s="58" t="s">
        <v>224</v>
      </c>
      <c r="P15" s="65"/>
      <c r="Q15" s="65"/>
      <c r="R15" s="68"/>
      <c r="S15" s="65"/>
      <c r="T15" s="68"/>
      <c r="U15" s="65"/>
      <c r="V15" s="68"/>
      <c r="W15" s="65"/>
      <c r="X15" s="68"/>
    </row>
    <row r="16" spans="1:24" ht="33" customHeight="1">
      <c r="A16" s="169"/>
      <c r="B16" s="169"/>
      <c r="D16" s="82" t="s">
        <v>242</v>
      </c>
      <c r="E16" s="57"/>
      <c r="F16" s="58" t="s">
        <v>224</v>
      </c>
      <c r="G16" s="57"/>
      <c r="H16" s="58" t="s">
        <v>224</v>
      </c>
      <c r="P16" s="65"/>
      <c r="Q16" s="65"/>
      <c r="R16" s="68"/>
      <c r="S16" s="65"/>
      <c r="T16" s="68"/>
      <c r="U16" s="65"/>
      <c r="V16" s="68"/>
      <c r="W16" s="65"/>
      <c r="X16" s="68"/>
    </row>
    <row r="17" spans="1:24" ht="45" customHeight="1">
      <c r="A17" s="169"/>
      <c r="B17" s="169"/>
      <c r="D17" s="67" t="s">
        <v>270</v>
      </c>
      <c r="E17" s="57"/>
      <c r="F17" s="58" t="s">
        <v>224</v>
      </c>
      <c r="G17" s="57"/>
      <c r="H17" s="58" t="s">
        <v>224</v>
      </c>
      <c r="P17" s="65"/>
      <c r="Q17" s="65"/>
      <c r="R17" s="68"/>
      <c r="S17" s="65"/>
      <c r="T17" s="68"/>
      <c r="U17" s="65"/>
      <c r="V17" s="68"/>
      <c r="W17" s="65"/>
      <c r="X17" s="68"/>
    </row>
    <row r="18" spans="1:24" ht="121.5" customHeight="1">
      <c r="A18" s="170"/>
      <c r="B18" s="170"/>
      <c r="C18" s="185" t="s">
        <v>254</v>
      </c>
      <c r="D18" s="165"/>
      <c r="E18" s="165"/>
      <c r="F18" s="165"/>
      <c r="G18" s="165"/>
      <c r="H18" s="166"/>
      <c r="P18" s="65"/>
      <c r="Q18" s="52"/>
      <c r="R18" s="52"/>
      <c r="S18" s="52"/>
      <c r="T18" s="52"/>
      <c r="U18" s="52"/>
      <c r="V18" s="52"/>
      <c r="W18" s="52"/>
      <c r="X18" s="52"/>
    </row>
    <row r="19" ht="13.5">
      <c r="A19" s="51"/>
    </row>
    <row r="20" ht="13.5">
      <c r="A20" s="51"/>
    </row>
    <row r="21" ht="13.5">
      <c r="A21" s="51"/>
    </row>
    <row r="22" ht="13.5">
      <c r="A22" s="51"/>
    </row>
    <row r="23" ht="13.5">
      <c r="A23" s="51"/>
    </row>
    <row r="24" ht="13.5">
      <c r="A24" s="51"/>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犬渕　智美</dc:creator>
  <cp:keywords/>
  <dc:description/>
  <cp:lastModifiedBy>K000159763</cp:lastModifiedBy>
  <cp:lastPrinted>2023-06-05T07:24:16Z</cp:lastPrinted>
  <dcterms:created xsi:type="dcterms:W3CDTF">2011-02-07T07:45:10Z</dcterms:created>
  <dcterms:modified xsi:type="dcterms:W3CDTF">2023-06-09T05:24:58Z</dcterms:modified>
  <cp:category/>
  <cp:version/>
  <cp:contentType/>
  <cp:contentStatus/>
</cp:coreProperties>
</file>