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730" activeTab="1"/>
  </bookViews>
  <sheets>
    <sheet name="入力シート" sheetId="1" r:id="rId1"/>
    <sheet name="印刷シート" sheetId="2" r:id="rId2"/>
  </sheets>
  <definedNames>
    <definedName name="_xlnm.Print_Area" localSheetId="1">'印刷シート'!$A$1:$K$62</definedName>
  </definedNames>
  <calcPr fullCalcOnLoad="1"/>
</workbook>
</file>

<file path=xl/sharedStrings.xml><?xml version="1.0" encoding="utf-8"?>
<sst xmlns="http://schemas.openxmlformats.org/spreadsheetml/2006/main" count="158" uniqueCount="139">
  <si>
    <t>に入力してください</t>
  </si>
  <si>
    <t>建築士登録番号</t>
  </si>
  <si>
    <t>氏名のふりがな</t>
  </si>
  <si>
    <t>入力シート</t>
  </si>
  <si>
    <t>縦 ３cm　横 ２cm</t>
  </si>
  <si>
    <t>されます。</t>
  </si>
  <si>
    <t>は選択してください</t>
  </si>
  <si>
    <t>　メールアドレスは被災時の連絡</t>
  </si>
  <si>
    <t>○○年○月○日</t>
  </si>
  <si>
    <t>【印刷シート】では和暦で表示</t>
  </si>
  <si>
    <t>■基本項目</t>
  </si>
  <si>
    <t>所属団体</t>
  </si>
  <si>
    <t>■勤務先</t>
  </si>
  <si>
    <t>提出日（西暦）</t>
  </si>
  <si>
    <t>○○年○月○日</t>
  </si>
  <si>
    <t>※</t>
  </si>
  <si>
    <t>郵便番号</t>
  </si>
  <si>
    <t>勤務先住所</t>
  </si>
  <si>
    <t>ＰＣメールアドレス</t>
  </si>
  <si>
    <t>　してください。</t>
  </si>
  <si>
    <t>〒○○○-○○○○</t>
  </si>
  <si>
    <t xml:space="preserve"> 　住所   </t>
  </si>
  <si>
    <t>住所</t>
  </si>
  <si>
    <t>○○県○○市○○町○-○-○</t>
  </si>
  <si>
    <t>登録証は左記の住所に郵送</t>
  </si>
  <si>
    <t>いたします。</t>
  </si>
  <si>
    <t>勤務先住所（郵便番号）</t>
  </si>
  <si>
    <t>○○　○○</t>
  </si>
  <si>
    <t>申請者氏名</t>
  </si>
  <si>
    <t>申込み区分</t>
  </si>
  <si>
    <t>■資格区分（既登録判定士の場合）</t>
  </si>
  <si>
    <t>左記条件の写真データをサイズ確認の</t>
  </si>
  <si>
    <t>講習会の受講予定</t>
  </si>
  <si>
    <t>生年月日（西暦）</t>
  </si>
  <si>
    <t>【印刷シート】では和暦で表示</t>
  </si>
  <si>
    <t>■資格区分（建築士の場合）</t>
  </si>
  <si>
    <t>000-0000-0000</t>
  </si>
  <si>
    <t>■資格区分（建築施工管理技士の場合）</t>
  </si>
  <si>
    <t>ＰＣメールアドレス
※lgドメインは登録不可</t>
  </si>
  <si>
    <t>資格の種類</t>
  </si>
  <si>
    <t>　　　　　記入してください。（記入がない場合は固定電話を登載します。）</t>
  </si>
  <si>
    <t>消防団や自治体の役員等の</t>
  </si>
  <si>
    <t xml:space="preserve"> 　お願いします。</t>
  </si>
  <si>
    <t>登録番号</t>
  </si>
  <si>
    <t>○○○</t>
  </si>
  <si>
    <t>生まれ</t>
  </si>
  <si>
    <t>■資格区分（国若しくは地方公共団体の職員の場合）</t>
  </si>
  <si>
    <t>　のいずれかを必ず記入してくだ</t>
  </si>
  <si>
    <t>　　該当する項目は全て</t>
  </si>
  <si>
    <t>　　記入・選択してください。</t>
  </si>
  <si>
    <t>既登録判定士の場合</t>
  </si>
  <si>
    <t>従事している（していた）業務</t>
  </si>
  <si>
    <t>H○○-○○○</t>
  </si>
  <si>
    <t>勤務先名称</t>
  </si>
  <si>
    <t>災害に関する所属団体</t>
  </si>
  <si>
    <t>携帯メールアドレス</t>
  </si>
  <si>
    <t>○○</t>
  </si>
  <si>
    <t>　 　提供することがあります。</t>
  </si>
  <si>
    <t>○○県○○市○○町○-○-○</t>
  </si>
  <si>
    <t>勤務先電話番号</t>
  </si>
  <si>
    <t>000-000-0000</t>
  </si>
  <si>
    <t>■申請者連絡先等</t>
  </si>
  <si>
    <t>固定電話番号</t>
  </si>
  <si>
    <t>　連絡先は固定電話か携帯電話</t>
  </si>
  <si>
    <t>携帯電話番号</t>
  </si>
  <si>
    <t>　さい。</t>
  </si>
  <si>
    <t>※lgドメインは登録不可</t>
  </si>
  <si>
    <t>連絡網に登載する電話</t>
  </si>
  <si>
    <t>　体制整備のため、必ず記入</t>
  </si>
  <si>
    <t>建築士会○支部、事務所協会等</t>
  </si>
  <si>
    <t>建築士に関する団体に加入して</t>
  </si>
  <si>
    <t>いる場合、記入してください。</t>
  </si>
  <si>
    <t>災害時に活動する団体に所属</t>
  </si>
  <si>
    <t>血液型</t>
  </si>
  <si>
    <t>している場合、記入してください。</t>
  </si>
  <si>
    <t>■写真データ</t>
  </si>
  <si>
    <t>写真撮影日</t>
  </si>
  <si>
    <r>
      <t>　</t>
    </r>
    <r>
      <rPr>
        <sz val="9"/>
        <rFont val="ＭＳ 明朝"/>
        <family val="1"/>
      </rPr>
      <t>　　２．連絡先は、固定電話と携帯電話の</t>
    </r>
    <r>
      <rPr>
        <b/>
        <sz val="9"/>
        <rFont val="ＭＳ 明朝"/>
        <family val="1"/>
      </rPr>
      <t>いずれかは必ず記入</t>
    </r>
    <r>
      <rPr>
        <sz val="9"/>
        <rFont val="ＭＳ 明朝"/>
        <family val="1"/>
      </rPr>
      <t>してください。</t>
    </r>
  </si>
  <si>
    <t>令和○年○月○日</t>
  </si>
  <si>
    <t>【印刷シート】には反映いたしま</t>
  </si>
  <si>
    <t>せん。</t>
  </si>
  <si>
    <t>撮影日６か月以内</t>
  </si>
  <si>
    <t>無帽正面</t>
  </si>
  <si>
    <t>　　　５．災害に関する所属団体欄には、消防団や自治体の役員等</t>
  </si>
  <si>
    <t>上半身無背景</t>
  </si>
  <si>
    <t>カラー</t>
  </si>
  <si>
    <t>上，【印刷シート】に添付してください。</t>
  </si>
  <si>
    <t>※左の枠に合わせていただくと印刷時に</t>
  </si>
  <si>
    <t xml:space="preserve"> 　適切なサイズになります。</t>
  </si>
  <si>
    <t>　 必要に応じて、等倍変更・トリミングを</t>
  </si>
  <si>
    <t>以上で入力は完了です。【印刷シート】で内容を確認の上、御提出をお願いいたします。</t>
  </si>
  <si>
    <t>徳島県地震被災建築物応急危険度判定士認定（更新）申請書</t>
  </si>
  <si>
    <t>徳島県知事　殿</t>
  </si>
  <si>
    <t>申請者</t>
  </si>
  <si>
    <t>住　　所</t>
  </si>
  <si>
    <t>ふりがな</t>
  </si>
  <si>
    <t>氏　　名</t>
  </si>
  <si>
    <t>　徳島県地震被災建築物応急危険度判定士資格認定制度要綱第３第１項の規定に基づき、判定士</t>
  </si>
  <si>
    <t>としての認定を申請します。この申請書及び添付書類に記載の事項は事実に相違ありません。</t>
  </si>
  <si>
    <t>区分</t>
  </si>
  <si>
    <t>講習会の受講予定</t>
  </si>
  <si>
    <t xml:space="preserve">生年月日 </t>
  </si>
  <si>
    <t>資格区分</t>
  </si>
  <si>
    <t>（建築士の場合）</t>
  </si>
  <si>
    <t>建築士
登録番号</t>
  </si>
  <si>
    <t>号</t>
  </si>
  <si>
    <t>（建築施工管理技士の場合）</t>
  </si>
  <si>
    <t>（国若しくは地方公共団体の職員の場合)</t>
  </si>
  <si>
    <t>従事している（していた）業務</t>
  </si>
  <si>
    <t>（既登録判定士の場合）</t>
  </si>
  <si>
    <t>判定士登録番号</t>
  </si>
  <si>
    <t>勤務先</t>
  </si>
  <si>
    <t xml:space="preserve"> 　名称</t>
  </si>
  <si>
    <t xml:space="preserve"> 　電話</t>
  </si>
  <si>
    <t>申請者
連絡先</t>
  </si>
  <si>
    <t>固定電話</t>
  </si>
  <si>
    <t>携帯電話</t>
  </si>
  <si>
    <t>型</t>
  </si>
  <si>
    <t xml:space="preserve"> 携帯メールアドレス</t>
  </si>
  <si>
    <t>注意　</t>
  </si>
  <si>
    <t>※メールアドレスは被災時の連絡体制整備のため、必ずご記入ください。</t>
  </si>
  <si>
    <t>災害に関する
所属団体</t>
  </si>
  <si>
    <t>　　　１．登録証は、上記連絡先に郵送します。</t>
  </si>
  <si>
    <t>　　　３．連絡先に複数の電話番号を記載する場合は、判定士連絡網に登載する方を</t>
  </si>
  <si>
    <t>　　　４．所属団体欄には、建築士会○支部、事務所協会等建築士に関する</t>
  </si>
  <si>
    <t>　　　　　団体に加入している場合、記入してください。</t>
  </si>
  <si>
    <t>　　　　　災害時に活動する団体に所属している場合、記入してください。</t>
  </si>
  <si>
    <t>添付書類</t>
  </si>
  <si>
    <t>　 　(1) 写真データ</t>
  </si>
  <si>
    <t xml:space="preserve">     (3) 指定講習会の受講修了証の写し（徳島県主催の講習会に出席する場合は不要）</t>
  </si>
  <si>
    <t>　 　(4) 更新の場合にあっては、判定士登録証の写しをもって上記(2)、(3)にかえることができます。</t>
  </si>
  <si>
    <t xml:space="preserve"> ＊受付欄</t>
  </si>
  <si>
    <t xml:space="preserve"> ＊認定欄</t>
  </si>
  <si>
    <t>認定年月日　　令和　　年　　月　　日</t>
  </si>
  <si>
    <t>認定番号　　　第　　　　　　　　　号</t>
  </si>
  <si>
    <t>※収集したデータについて</t>
  </si>
  <si>
    <t>　 ・個人情報保護法に基づき適正に扱います。</t>
  </si>
  <si>
    <t>　 ・応急危険度判定の実施（事前準備、訓練を含む）において、必要な範囲内で市町村及び所属団体に</t>
  </si>
  <si>
    <t>　　 (2) 建築士又は建築施工管理技士の場合にあっては、資格証の写し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</si>
</sst>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gge&quot;年&quot;m&quot;月&quot;d&quot;日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u val="single"/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Meiryo UI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ck">
        <color indexed="45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 style="thick">
        <color indexed="45"/>
      </right>
      <top>
        <color indexed="63"/>
      </top>
      <bottom style="thick">
        <color indexed="45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medium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7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 style="thick">
        <color indexed="54"/>
      </top>
      <bottom>
        <color indexed="63"/>
      </bottom>
    </border>
    <border>
      <left style="thick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4"/>
      </right>
      <top>
        <color indexed="63"/>
      </top>
      <bottom>
        <color indexed="63"/>
      </bottom>
    </border>
    <border>
      <left style="thick">
        <color indexed="54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 style="thick">
        <color indexed="54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31" fontId="4" fillId="18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18" borderId="10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vertical="center"/>
    </xf>
    <xf numFmtId="57" fontId="4" fillId="3" borderId="10" xfId="0" applyNumberFormat="1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23" xfId="0" applyFont="1" applyBorder="1" applyAlignment="1">
      <alignment/>
    </xf>
    <xf numFmtId="38" fontId="4" fillId="3" borderId="10" xfId="48" applyFont="1" applyFill="1" applyBorder="1" applyAlignment="1" applyProtection="1">
      <alignment horizontal="left"/>
      <protection locked="0"/>
    </xf>
    <xf numFmtId="38" fontId="4" fillId="0" borderId="0" xfId="48" applyFont="1" applyFill="1" applyBorder="1" applyAlignment="1">
      <alignment horizontal="left"/>
    </xf>
    <xf numFmtId="176" fontId="4" fillId="18" borderId="10" xfId="0" applyNumberFormat="1" applyFont="1" applyFill="1" applyBorder="1" applyAlignment="1" applyProtection="1">
      <alignment horizontal="left"/>
      <protection locked="0"/>
    </xf>
    <xf numFmtId="57" fontId="4" fillId="0" borderId="0" xfId="0" applyNumberFormat="1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38" fontId="23" fillId="3" borderId="10" xfId="48" applyFont="1" applyFill="1" applyBorder="1" applyAlignment="1" applyProtection="1">
      <alignment horizontal="left"/>
      <protection locked="0"/>
    </xf>
    <xf numFmtId="0" fontId="4" fillId="0" borderId="27" xfId="0" applyFont="1" applyBorder="1" applyAlignment="1">
      <alignment/>
    </xf>
    <xf numFmtId="0" fontId="0" fillId="0" borderId="28" xfId="0" applyFont="1" applyBorder="1" applyAlignment="1">
      <alignment vertical="center"/>
    </xf>
    <xf numFmtId="57" fontId="4" fillId="0" borderId="28" xfId="0" applyNumberFormat="1" applyFont="1" applyFill="1" applyBorder="1" applyAlignment="1">
      <alignment horizontal="left"/>
    </xf>
    <xf numFmtId="0" fontId="4" fillId="0" borderId="29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38" fontId="4" fillId="0" borderId="28" xfId="48" applyFont="1" applyFill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57" fontId="4" fillId="18" borderId="10" xfId="0" applyNumberFormat="1" applyFont="1" applyFill="1" applyBorder="1" applyAlignment="1" applyProtection="1">
      <alignment horizontal="left"/>
      <protection locked="0"/>
    </xf>
    <xf numFmtId="0" fontId="4" fillId="0" borderId="30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8" fontId="4" fillId="18" borderId="10" xfId="48" applyFont="1" applyFill="1" applyBorder="1" applyAlignment="1" applyProtection="1">
      <alignment horizontal="left"/>
      <protection locked="0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58" fontId="4" fillId="18" borderId="10" xfId="48" applyNumberFormat="1" applyFont="1" applyFill="1" applyBorder="1" applyAlignment="1" applyProtection="1">
      <alignment horizontal="left"/>
      <protection locked="0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31" fontId="29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56" xfId="0" applyFont="1" applyBorder="1" applyAlignment="1">
      <alignment horizontal="left" vertical="center"/>
    </xf>
    <xf numFmtId="0" fontId="29" fillId="0" borderId="56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5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9" borderId="57" xfId="0" applyFont="1" applyFill="1" applyBorder="1" applyAlignment="1">
      <alignment horizontal="center" vertical="center"/>
    </xf>
    <xf numFmtId="0" fontId="34" fillId="0" borderId="58" xfId="0" applyNumberFormat="1" applyFont="1" applyBorder="1" applyAlignment="1">
      <alignment horizontal="center" vertical="center"/>
    </xf>
    <xf numFmtId="0" fontId="34" fillId="9" borderId="59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9" borderId="57" xfId="0" applyFont="1" applyFill="1" applyBorder="1" applyAlignment="1">
      <alignment horizontal="distributed" vertical="center"/>
    </xf>
    <xf numFmtId="0" fontId="34" fillId="9" borderId="60" xfId="0" applyFont="1" applyFill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38" fontId="34" fillId="0" borderId="58" xfId="0" applyNumberFormat="1" applyFont="1" applyFill="1" applyBorder="1" applyAlignment="1">
      <alignment horizontal="center" vertical="center"/>
    </xf>
    <xf numFmtId="0" fontId="34" fillId="9" borderId="62" xfId="0" applyFont="1" applyFill="1" applyBorder="1" applyAlignment="1">
      <alignment horizontal="center" vertical="center" wrapText="1"/>
    </xf>
    <xf numFmtId="0" fontId="34" fillId="9" borderId="63" xfId="0" applyFont="1" applyFill="1" applyBorder="1" applyAlignment="1">
      <alignment horizontal="center" vertical="center"/>
    </xf>
    <xf numFmtId="38" fontId="33" fillId="4" borderId="5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4" fillId="9" borderId="64" xfId="0" applyFont="1" applyFill="1" applyBorder="1" applyAlignment="1">
      <alignment vertical="center"/>
    </xf>
    <xf numFmtId="0" fontId="34" fillId="0" borderId="65" xfId="0" applyFont="1" applyBorder="1" applyAlignment="1">
      <alignment vertical="center"/>
    </xf>
    <xf numFmtId="0" fontId="34" fillId="9" borderId="66" xfId="0" applyFont="1" applyFill="1" applyBorder="1" applyAlignment="1">
      <alignment vertical="center"/>
    </xf>
    <xf numFmtId="0" fontId="34" fillId="9" borderId="61" xfId="0" applyFont="1" applyFill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9" borderId="64" xfId="0" applyFont="1" applyFill="1" applyBorder="1" applyAlignment="1">
      <alignment horizontal="center" vertical="center"/>
    </xf>
    <xf numFmtId="0" fontId="34" fillId="9" borderId="67" xfId="0" applyFont="1" applyFill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6" fillId="0" borderId="66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33" fillId="9" borderId="57" xfId="0" applyFont="1" applyFill="1" applyBorder="1" applyAlignment="1">
      <alignment horizontal="distributed" vertical="center" wrapText="1"/>
    </xf>
    <xf numFmtId="0" fontId="34" fillId="0" borderId="5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34" fillId="0" borderId="58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vertical="center"/>
    </xf>
    <xf numFmtId="0" fontId="34" fillId="0" borderId="64" xfId="0" applyFont="1" applyBorder="1" applyAlignment="1">
      <alignment horizontal="left" vertical="center"/>
    </xf>
    <xf numFmtId="0" fontId="33" fillId="0" borderId="67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0" fontId="33" fillId="0" borderId="6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68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3" fillId="0" borderId="63" xfId="0" applyFont="1" applyBorder="1" applyAlignment="1">
      <alignment vertical="center"/>
    </xf>
    <xf numFmtId="0" fontId="28" fillId="0" borderId="0" xfId="0" applyFont="1" applyAlignment="1">
      <alignment horizontal="left" wrapText="1"/>
    </xf>
    <xf numFmtId="38" fontId="34" fillId="0" borderId="58" xfId="0" applyNumberFormat="1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34" fillId="9" borderId="71" xfId="0" applyFont="1" applyFill="1" applyBorder="1" applyAlignment="1">
      <alignment horizontal="distributed" vertical="center"/>
    </xf>
    <xf numFmtId="0" fontId="34" fillId="9" borderId="72" xfId="0" applyFont="1" applyFill="1" applyBorder="1" applyAlignment="1">
      <alignment horizontal="distributed" vertical="center"/>
    </xf>
    <xf numFmtId="0" fontId="34" fillId="9" borderId="73" xfId="0" applyFont="1" applyFill="1" applyBorder="1" applyAlignment="1">
      <alignment horizontal="distributed" vertical="center"/>
    </xf>
    <xf numFmtId="0" fontId="34" fillId="0" borderId="74" xfId="0" applyNumberFormat="1" applyFont="1" applyBorder="1" applyAlignment="1">
      <alignment horizontal="left" vertical="center"/>
    </xf>
    <xf numFmtId="57" fontId="34" fillId="0" borderId="74" xfId="0" applyNumberFormat="1" applyFont="1" applyBorder="1" applyAlignment="1">
      <alignment horizontal="left" vertical="center"/>
    </xf>
    <xf numFmtId="0" fontId="34" fillId="0" borderId="74" xfId="0" applyFont="1" applyBorder="1" applyAlignment="1">
      <alignment horizontal="left" vertical="center"/>
    </xf>
    <xf numFmtId="0" fontId="34" fillId="9" borderId="66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/>
    </xf>
    <xf numFmtId="38" fontId="34" fillId="0" borderId="75" xfId="0" applyNumberFormat="1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9" borderId="66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38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68" xfId="0" applyFont="1" applyBorder="1" applyAlignment="1">
      <alignment horizontal="left" vertical="center"/>
    </xf>
    <xf numFmtId="0" fontId="34" fillId="0" borderId="76" xfId="0" applyFont="1" applyBorder="1" applyAlignment="1">
      <alignment horizontal="left" vertical="center"/>
    </xf>
    <xf numFmtId="0" fontId="34" fillId="0" borderId="77" xfId="0" applyFont="1" applyBorder="1" applyAlignment="1">
      <alignment horizontal="left" vertical="center"/>
    </xf>
    <xf numFmtId="57" fontId="34" fillId="0" borderId="60" xfId="0" applyNumberFormat="1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38" fontId="34" fillId="0" borderId="67" xfId="0" applyNumberFormat="1" applyFont="1" applyBorder="1" applyAlignment="1">
      <alignment horizontal="left" vertical="center"/>
    </xf>
    <xf numFmtId="0" fontId="34" fillId="0" borderId="67" xfId="0" applyFont="1" applyBorder="1" applyAlignment="1">
      <alignment horizontal="left" vertical="center"/>
    </xf>
    <xf numFmtId="57" fontId="34" fillId="0" borderId="0" xfId="0" applyNumberFormat="1" applyFont="1" applyBorder="1" applyAlignment="1">
      <alignment horizontal="left" vertical="center"/>
    </xf>
    <xf numFmtId="38" fontId="34" fillId="0" borderId="62" xfId="0" applyNumberFormat="1" applyFont="1" applyBorder="1" applyAlignment="1">
      <alignment horizontal="left" vertical="center"/>
    </xf>
    <xf numFmtId="0" fontId="34" fillId="0" borderId="62" xfId="0" applyFont="1" applyBorder="1" applyAlignment="1">
      <alignment horizontal="left" vertical="center"/>
    </xf>
    <xf numFmtId="0" fontId="34" fillId="9" borderId="71" xfId="0" applyFont="1" applyFill="1" applyBorder="1" applyAlignment="1">
      <alignment horizontal="center" vertical="center"/>
    </xf>
    <xf numFmtId="0" fontId="34" fillId="9" borderId="72" xfId="0" applyFont="1" applyFill="1" applyBorder="1" applyAlignment="1">
      <alignment horizontal="center" vertical="center"/>
    </xf>
    <xf numFmtId="0" fontId="34" fillId="9" borderId="73" xfId="0" applyFont="1" applyFill="1" applyBorder="1" applyAlignment="1">
      <alignment horizontal="center" vertical="center"/>
    </xf>
    <xf numFmtId="0" fontId="34" fillId="9" borderId="58" xfId="0" applyFont="1" applyFill="1" applyBorder="1" applyAlignment="1">
      <alignment horizontal="left" vertical="center" wrapText="1"/>
    </xf>
    <xf numFmtId="0" fontId="34" fillId="9" borderId="60" xfId="0" applyFont="1" applyFill="1" applyBorder="1" applyAlignment="1">
      <alignment horizontal="left" vertical="center"/>
    </xf>
    <xf numFmtId="0" fontId="34" fillId="9" borderId="59" xfId="0" applyFont="1" applyFill="1" applyBorder="1" applyAlignment="1">
      <alignment horizontal="left" vertical="center"/>
    </xf>
    <xf numFmtId="0" fontId="33" fillId="9" borderId="58" xfId="0" applyFont="1" applyFill="1" applyBorder="1" applyAlignment="1">
      <alignment horizontal="left" vertical="center" wrapText="1"/>
    </xf>
    <xf numFmtId="0" fontId="33" fillId="9" borderId="60" xfId="0" applyFont="1" applyFill="1" applyBorder="1" applyAlignment="1">
      <alignment horizontal="left" vertical="center"/>
    </xf>
    <xf numFmtId="0" fontId="33" fillId="9" borderId="59" xfId="0" applyFont="1" applyFill="1" applyBorder="1" applyAlignment="1">
      <alignment horizontal="left" vertical="center"/>
    </xf>
    <xf numFmtId="0" fontId="34" fillId="9" borderId="58" xfId="0" applyFont="1" applyFill="1" applyBorder="1" applyAlignment="1">
      <alignment horizontal="center" vertical="center" wrapText="1"/>
    </xf>
    <xf numFmtId="0" fontId="34" fillId="9" borderId="60" xfId="0" applyFont="1" applyFill="1" applyBorder="1" applyAlignment="1">
      <alignment horizontal="center" vertical="center" wrapText="1"/>
    </xf>
    <xf numFmtId="38" fontId="34" fillId="0" borderId="60" xfId="0" applyNumberFormat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9" borderId="60" xfId="0" applyFont="1" applyFill="1" applyBorder="1" applyAlignment="1">
      <alignment horizontal="left" vertical="center" wrapText="1"/>
    </xf>
    <xf numFmtId="0" fontId="34" fillId="9" borderId="59" xfId="0" applyFont="1" applyFill="1" applyBorder="1" applyAlignment="1">
      <alignment horizontal="left" vertical="center" wrapText="1"/>
    </xf>
    <xf numFmtId="0" fontId="34" fillId="9" borderId="58" xfId="0" applyFont="1" applyFill="1" applyBorder="1" applyAlignment="1">
      <alignment horizontal="center" vertical="center"/>
    </xf>
    <xf numFmtId="0" fontId="34" fillId="9" borderId="6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9" borderId="59" xfId="0" applyFont="1" applyFill="1" applyBorder="1" applyAlignment="1">
      <alignment horizontal="center" vertical="center"/>
    </xf>
    <xf numFmtId="177" fontId="34" fillId="0" borderId="58" xfId="0" applyNumberFormat="1" applyFont="1" applyBorder="1" applyAlignment="1">
      <alignment horizontal="center" vertical="center"/>
    </xf>
    <xf numFmtId="177" fontId="34" fillId="0" borderId="60" xfId="0" applyNumberFormat="1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92</xdr:row>
      <xdr:rowOff>19050</xdr:rowOff>
    </xdr:from>
    <xdr:to>
      <xdr:col>1</xdr:col>
      <xdr:colOff>1057275</xdr:colOff>
      <xdr:row>99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81025" y="16773525"/>
          <a:ext cx="790575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サイズ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確認枠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縦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</a:rPr>
            <a:t>cm
</a:t>
          </a:r>
        </a:p>
      </xdr:txBody>
    </xdr:sp>
    <xdr:clientData/>
  </xdr:twoCellAnchor>
  <xdr:twoCellAnchor>
    <xdr:from>
      <xdr:col>1</xdr:col>
      <xdr:colOff>1257300</xdr:colOff>
      <xdr:row>87</xdr:row>
      <xdr:rowOff>9525</xdr:rowOff>
    </xdr:from>
    <xdr:to>
      <xdr:col>1</xdr:col>
      <xdr:colOff>1438275</xdr:colOff>
      <xdr:row>98</xdr:row>
      <xdr:rowOff>114300</xdr:rowOff>
    </xdr:to>
    <xdr:sp>
      <xdr:nvSpPr>
        <xdr:cNvPr id="2" name="右中かっこ 3"/>
        <xdr:cNvSpPr>
          <a:spLocks/>
        </xdr:cNvSpPr>
      </xdr:nvSpPr>
      <xdr:spPr>
        <a:xfrm>
          <a:off x="1571625" y="15906750"/>
          <a:ext cx="180975" cy="1990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25</xdr:row>
      <xdr:rowOff>19050</xdr:rowOff>
    </xdr:from>
    <xdr:to>
      <xdr:col>5</xdr:col>
      <xdr:colOff>76200</xdr:colOff>
      <xdr:row>45</xdr:row>
      <xdr:rowOff>9525</xdr:rowOff>
    </xdr:to>
    <xdr:sp>
      <xdr:nvSpPr>
        <xdr:cNvPr id="3" name="右中かっこ 3"/>
        <xdr:cNvSpPr>
          <a:spLocks/>
        </xdr:cNvSpPr>
      </xdr:nvSpPr>
      <xdr:spPr>
        <a:xfrm>
          <a:off x="4629150" y="4733925"/>
          <a:ext cx="200025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61</xdr:row>
      <xdr:rowOff>152400</xdr:rowOff>
    </xdr:from>
    <xdr:to>
      <xdr:col>5</xdr:col>
      <xdr:colOff>76200</xdr:colOff>
      <xdr:row>65</xdr:row>
      <xdr:rowOff>28575</xdr:rowOff>
    </xdr:to>
    <xdr:sp>
      <xdr:nvSpPr>
        <xdr:cNvPr id="4" name="右中かっこ 3"/>
        <xdr:cNvSpPr>
          <a:spLocks/>
        </xdr:cNvSpPr>
      </xdr:nvSpPr>
      <xdr:spPr>
        <a:xfrm>
          <a:off x="4629150" y="11591925"/>
          <a:ext cx="2000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68</xdr:row>
      <xdr:rowOff>9525</xdr:rowOff>
    </xdr:from>
    <xdr:to>
      <xdr:col>5</xdr:col>
      <xdr:colOff>76200</xdr:colOff>
      <xdr:row>72</xdr:row>
      <xdr:rowOff>9525</xdr:rowOff>
    </xdr:to>
    <xdr:sp>
      <xdr:nvSpPr>
        <xdr:cNvPr id="5" name="右中かっこ 3"/>
        <xdr:cNvSpPr>
          <a:spLocks/>
        </xdr:cNvSpPr>
      </xdr:nvSpPr>
      <xdr:spPr>
        <a:xfrm>
          <a:off x="4629150" y="12649200"/>
          <a:ext cx="20002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36</xdr:row>
      <xdr:rowOff>9525</xdr:rowOff>
    </xdr:from>
    <xdr:to>
      <xdr:col>10</xdr:col>
      <xdr:colOff>0</xdr:colOff>
      <xdr:row>45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667375" y="7115175"/>
          <a:ext cx="790575" cy="1181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写　真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縦　　</a:t>
          </a:r>
          <a:r>
            <a:rPr lang="en-US" cap="none" sz="800" b="0" i="0" u="none" baseline="0">
              <a:solidFill>
                <a:srgbClr val="000000"/>
              </a:solidFill>
            </a:rPr>
            <a:t>3cm
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横　　</a:t>
          </a:r>
          <a:r>
            <a:rPr lang="en-US" cap="none" sz="800" b="0" i="0" u="none" baseline="0">
              <a:solidFill>
                <a:srgbClr val="000000"/>
              </a:solidFill>
            </a:rPr>
            <a:t>2cm
</a:t>
          </a:r>
          <a:r>
            <a:rPr lang="en-US" cap="none" sz="800" b="0" i="0" u="none" baseline="0">
              <a:solidFill>
                <a:srgbClr val="000000"/>
              </a:solidFill>
            </a:rPr>
            <a:t> 6</a:t>
          </a:r>
          <a:r>
            <a:rPr lang="en-US" cap="none" sz="800" b="0" i="0" u="none" baseline="0">
              <a:solidFill>
                <a:srgbClr val="000000"/>
              </a:solidFill>
            </a:rPr>
            <a:t>ケ月以内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無帽正面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上半身無背景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カラー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06"/>
  <sheetViews>
    <sheetView zoomScale="85" zoomScaleNormal="85" zoomScalePageLayoutView="0" workbookViewId="0" topLeftCell="A1">
      <selection activeCell="C40" sqref="C40"/>
    </sheetView>
  </sheetViews>
  <sheetFormatPr defaultColWidth="9.00390625" defaultRowHeight="13.5"/>
  <cols>
    <col min="1" max="1" width="4.125" style="1" customWidth="1"/>
    <col min="2" max="2" width="19.75390625" style="1" customWidth="1"/>
    <col min="3" max="3" width="31.25390625" style="1" customWidth="1"/>
    <col min="4" max="4" width="4.75390625" style="1" customWidth="1"/>
    <col min="5" max="5" width="2.50390625" style="2" customWidth="1"/>
    <col min="6" max="6" width="8.75390625" style="1" customWidth="1"/>
    <col min="7" max="7" width="19.00390625" style="1" customWidth="1"/>
    <col min="8" max="8" width="14.25390625" style="1" customWidth="1"/>
    <col min="9" max="9" width="4.75390625" style="1" customWidth="1"/>
    <col min="10" max="10" width="9.00390625" style="1" bestFit="1" customWidth="1"/>
    <col min="11" max="16384" width="9.00390625" style="1" customWidth="1"/>
  </cols>
  <sheetData>
    <row r="1" ht="17.25">
      <c r="A1" s="3" t="s">
        <v>3</v>
      </c>
    </row>
    <row r="2" spans="3:4" ht="13.5">
      <c r="C2" s="4"/>
      <c r="D2" s="1" t="s">
        <v>0</v>
      </c>
    </row>
    <row r="3" spans="3:4" ht="13.5">
      <c r="C3" s="5"/>
      <c r="D3" s="1" t="s">
        <v>6</v>
      </c>
    </row>
    <row r="4" ht="13.5">
      <c r="C4" s="6"/>
    </row>
    <row r="6" spans="1:4" ht="15" customHeight="1">
      <c r="A6" s="7" t="s">
        <v>10</v>
      </c>
      <c r="B6" s="8"/>
      <c r="C6" s="8"/>
      <c r="D6" s="9"/>
    </row>
    <row r="7" spans="1:4" ht="15" customHeight="1">
      <c r="A7" s="10"/>
      <c r="B7" s="11"/>
      <c r="C7" s="11"/>
      <c r="D7" s="12"/>
    </row>
    <row r="8" spans="1:6" ht="15" customHeight="1">
      <c r="A8" s="10"/>
      <c r="B8" s="11" t="s">
        <v>13</v>
      </c>
      <c r="C8" s="13" t="s">
        <v>14</v>
      </c>
      <c r="D8" s="12"/>
      <c r="E8" s="2" t="s">
        <v>15</v>
      </c>
      <c r="F8" s="1" t="s">
        <v>9</v>
      </c>
    </row>
    <row r="9" spans="1:6" ht="15" customHeight="1">
      <c r="A9" s="10"/>
      <c r="B9" s="11"/>
      <c r="C9" s="14"/>
      <c r="D9" s="12"/>
      <c r="F9" s="1" t="s">
        <v>5</v>
      </c>
    </row>
    <row r="10" spans="1:4" ht="15" customHeight="1">
      <c r="A10" s="10"/>
      <c r="B10" s="11" t="s">
        <v>16</v>
      </c>
      <c r="C10" s="15" t="s">
        <v>20</v>
      </c>
      <c r="D10" s="12"/>
    </row>
    <row r="11" spans="1:4" ht="15" customHeight="1">
      <c r="A11" s="10"/>
      <c r="B11" s="11"/>
      <c r="C11" s="14"/>
      <c r="D11" s="12"/>
    </row>
    <row r="12" spans="1:6" ht="15" customHeight="1">
      <c r="A12" s="10"/>
      <c r="B12" s="11" t="s">
        <v>22</v>
      </c>
      <c r="C12" s="15" t="s">
        <v>23</v>
      </c>
      <c r="D12" s="12"/>
      <c r="E12" s="2" t="s">
        <v>15</v>
      </c>
      <c r="F12" s="1" t="s">
        <v>24</v>
      </c>
    </row>
    <row r="13" spans="1:6" ht="15" customHeight="1">
      <c r="A13" s="10"/>
      <c r="B13" s="11"/>
      <c r="C13" s="14"/>
      <c r="D13" s="12"/>
      <c r="F13" s="1" t="s">
        <v>25</v>
      </c>
    </row>
    <row r="14" spans="1:4" ht="15" customHeight="1">
      <c r="A14" s="10"/>
      <c r="B14" s="11" t="s">
        <v>2</v>
      </c>
      <c r="C14" s="15" t="s">
        <v>27</v>
      </c>
      <c r="D14" s="12"/>
    </row>
    <row r="15" spans="1:4" ht="15" customHeight="1">
      <c r="A15" s="10"/>
      <c r="B15" s="11"/>
      <c r="C15" s="14"/>
      <c r="D15" s="12"/>
    </row>
    <row r="16" spans="1:7" ht="15" customHeight="1">
      <c r="A16" s="10"/>
      <c r="B16" s="11" t="s">
        <v>28</v>
      </c>
      <c r="C16" s="15" t="s">
        <v>27</v>
      </c>
      <c r="D16" s="12"/>
      <c r="F16" s="16"/>
      <c r="G16" s="16"/>
    </row>
    <row r="17" spans="1:7" ht="15" customHeight="1">
      <c r="A17" s="10"/>
      <c r="B17" s="11"/>
      <c r="C17" s="14"/>
      <c r="D17" s="12"/>
      <c r="F17" s="16"/>
      <c r="G17" s="16"/>
    </row>
    <row r="18" spans="1:7" ht="15" customHeight="1">
      <c r="A18" s="10"/>
      <c r="B18" s="11" t="s">
        <v>29</v>
      </c>
      <c r="C18" s="17"/>
      <c r="D18" s="12"/>
      <c r="F18" s="16"/>
      <c r="G18" s="16"/>
    </row>
    <row r="19" spans="1:7" ht="15" customHeight="1">
      <c r="A19" s="10"/>
      <c r="B19" s="11"/>
      <c r="C19" s="14"/>
      <c r="D19" s="12"/>
      <c r="F19" s="16"/>
      <c r="G19" s="16"/>
    </row>
    <row r="20" spans="1:7" ht="15" customHeight="1">
      <c r="A20" s="10"/>
      <c r="B20" s="11" t="s">
        <v>32</v>
      </c>
      <c r="C20" s="18"/>
      <c r="D20" s="12"/>
      <c r="F20" s="16"/>
      <c r="G20" s="16"/>
    </row>
    <row r="21" spans="1:7" ht="15" customHeight="1">
      <c r="A21" s="10"/>
      <c r="B21" s="11"/>
      <c r="C21" s="19"/>
      <c r="D21" s="12"/>
      <c r="F21" s="16"/>
      <c r="G21" s="16"/>
    </row>
    <row r="22" spans="1:7" ht="15" customHeight="1">
      <c r="A22" s="10"/>
      <c r="B22" s="11" t="s">
        <v>33</v>
      </c>
      <c r="C22" s="13" t="s">
        <v>8</v>
      </c>
      <c r="D22" s="12"/>
      <c r="E22" s="2" t="s">
        <v>15</v>
      </c>
      <c r="F22" s="20" t="s">
        <v>34</v>
      </c>
      <c r="G22" s="16"/>
    </row>
    <row r="23" spans="1:7" ht="15" customHeight="1">
      <c r="A23" s="21"/>
      <c r="B23" s="22"/>
      <c r="C23" s="23"/>
      <c r="D23" s="24"/>
      <c r="F23" s="1" t="s">
        <v>5</v>
      </c>
      <c r="G23" s="16"/>
    </row>
    <row r="24" spans="1:7" ht="15" customHeight="1">
      <c r="A24" s="11"/>
      <c r="B24" s="11"/>
      <c r="C24" s="14"/>
      <c r="D24" s="11"/>
      <c r="G24" s="16"/>
    </row>
    <row r="25" spans="3:7" ht="15" customHeight="1">
      <c r="C25" s="25"/>
      <c r="G25" s="16"/>
    </row>
    <row r="26" spans="1:7" ht="15" customHeight="1">
      <c r="A26" s="26" t="s">
        <v>35</v>
      </c>
      <c r="B26" s="27"/>
      <c r="C26" s="28"/>
      <c r="D26" s="29"/>
      <c r="G26" s="16"/>
    </row>
    <row r="27" spans="1:8" ht="15" customHeight="1">
      <c r="A27" s="30"/>
      <c r="B27" s="31"/>
      <c r="C27" s="14"/>
      <c r="D27" s="32"/>
      <c r="G27" s="16"/>
      <c r="H27" s="11"/>
    </row>
    <row r="28" spans="1:8" ht="15" customHeight="1">
      <c r="A28" s="30"/>
      <c r="B28" s="31" t="s">
        <v>39</v>
      </c>
      <c r="C28" s="33"/>
      <c r="D28" s="32"/>
      <c r="G28" s="16"/>
      <c r="H28" s="11"/>
    </row>
    <row r="29" spans="1:8" ht="15" customHeight="1">
      <c r="A29" s="30"/>
      <c r="B29" s="31"/>
      <c r="C29" s="34"/>
      <c r="D29" s="32"/>
      <c r="G29" s="16"/>
      <c r="H29" s="11"/>
    </row>
    <row r="30" spans="1:7" ht="15" customHeight="1">
      <c r="A30" s="30"/>
      <c r="B30" s="31" t="s">
        <v>1</v>
      </c>
      <c r="C30" s="35"/>
      <c r="D30" s="32"/>
      <c r="G30" s="16"/>
    </row>
    <row r="31" spans="1:7" ht="15" customHeight="1">
      <c r="A31" s="30"/>
      <c r="B31" s="31"/>
      <c r="C31" s="36"/>
      <c r="D31" s="32"/>
      <c r="G31" s="16"/>
    </row>
    <row r="32" spans="1:7" ht="15" customHeight="1">
      <c r="A32" s="37" t="s">
        <v>37</v>
      </c>
      <c r="B32" s="38"/>
      <c r="C32" s="39"/>
      <c r="D32" s="40"/>
      <c r="G32" s="16"/>
    </row>
    <row r="33" spans="1:7" ht="15" customHeight="1">
      <c r="A33" s="30"/>
      <c r="B33" s="31"/>
      <c r="C33" s="14"/>
      <c r="D33" s="32"/>
      <c r="G33" s="16"/>
    </row>
    <row r="34" spans="1:7" ht="15" customHeight="1">
      <c r="A34" s="30"/>
      <c r="B34" s="31" t="s">
        <v>39</v>
      </c>
      <c r="C34" s="41"/>
      <c r="D34" s="32"/>
      <c r="G34" s="16"/>
    </row>
    <row r="35" spans="1:7" ht="15" customHeight="1">
      <c r="A35" s="30"/>
      <c r="B35" s="31"/>
      <c r="C35" s="34"/>
      <c r="D35" s="32"/>
      <c r="G35" s="16"/>
    </row>
    <row r="36" spans="1:7" ht="15" customHeight="1">
      <c r="A36" s="30"/>
      <c r="B36" s="31" t="s">
        <v>43</v>
      </c>
      <c r="C36" s="35"/>
      <c r="D36" s="32"/>
      <c r="G36" s="16"/>
    </row>
    <row r="37" spans="1:7" ht="15" customHeight="1">
      <c r="A37" s="42"/>
      <c r="B37" s="43"/>
      <c r="C37" s="44"/>
      <c r="D37" s="45"/>
      <c r="G37" s="16"/>
    </row>
    <row r="38" spans="1:7" ht="15" customHeight="1">
      <c r="A38" s="30" t="s">
        <v>46</v>
      </c>
      <c r="B38" s="31"/>
      <c r="C38" s="36"/>
      <c r="D38" s="32"/>
      <c r="F38" s="1" t="s">
        <v>48</v>
      </c>
      <c r="G38" s="16"/>
    </row>
    <row r="39" spans="1:7" ht="15" customHeight="1">
      <c r="A39" s="30"/>
      <c r="B39" s="31"/>
      <c r="C39" s="36"/>
      <c r="D39" s="32"/>
      <c r="F39" s="1" t="s">
        <v>49</v>
      </c>
      <c r="G39" s="16"/>
    </row>
    <row r="40" spans="1:4" ht="15" customHeight="1">
      <c r="A40" s="30"/>
      <c r="B40" s="46" t="s">
        <v>51</v>
      </c>
      <c r="C40" s="33"/>
      <c r="D40" s="32"/>
    </row>
    <row r="41" spans="1:4" ht="15" customHeight="1">
      <c r="A41" s="42"/>
      <c r="B41" s="47"/>
      <c r="C41" s="48"/>
      <c r="D41" s="45"/>
    </row>
    <row r="42" spans="1:4" ht="15" customHeight="1">
      <c r="A42" s="30" t="s">
        <v>30</v>
      </c>
      <c r="B42" s="49"/>
      <c r="C42" s="34"/>
      <c r="D42" s="32"/>
    </row>
    <row r="43" spans="1:9" ht="15" customHeight="1">
      <c r="A43" s="30"/>
      <c r="B43" s="31"/>
      <c r="C43" s="34"/>
      <c r="D43" s="32"/>
      <c r="F43" s="11"/>
      <c r="G43" s="11"/>
      <c r="H43" s="11"/>
      <c r="I43" s="11"/>
    </row>
    <row r="44" spans="1:9" ht="15" customHeight="1">
      <c r="A44" s="30"/>
      <c r="B44" s="31" t="s">
        <v>50</v>
      </c>
      <c r="C44" s="50" t="s">
        <v>52</v>
      </c>
      <c r="D44" s="32"/>
      <c r="F44" s="11"/>
      <c r="G44" s="11"/>
      <c r="H44" s="11"/>
      <c r="I44" s="11"/>
    </row>
    <row r="45" spans="1:4" ht="15" customHeight="1">
      <c r="A45" s="51"/>
      <c r="B45" s="52"/>
      <c r="C45" s="53"/>
      <c r="D45" s="54"/>
    </row>
    <row r="46" spans="1:4" ht="15" customHeight="1">
      <c r="A46" s="27"/>
      <c r="B46" s="55"/>
      <c r="C46" s="28"/>
      <c r="D46" s="27"/>
    </row>
    <row r="47" spans="1:4" ht="15" customHeight="1">
      <c r="A47" s="56"/>
      <c r="B47" s="56"/>
      <c r="C47" s="57"/>
      <c r="D47" s="56"/>
    </row>
    <row r="48" spans="1:4" ht="15" customHeight="1">
      <c r="A48" s="58" t="s">
        <v>12</v>
      </c>
      <c r="B48" s="11"/>
      <c r="C48" s="14"/>
      <c r="D48" s="59"/>
    </row>
    <row r="49" spans="1:4" ht="15" customHeight="1">
      <c r="A49" s="60"/>
      <c r="B49" s="11"/>
      <c r="C49" s="14"/>
      <c r="D49" s="59"/>
    </row>
    <row r="50" spans="1:4" ht="15" customHeight="1">
      <c r="A50" s="60"/>
      <c r="B50" s="31" t="s">
        <v>53</v>
      </c>
      <c r="C50" s="61" t="s">
        <v>56</v>
      </c>
      <c r="D50" s="59"/>
    </row>
    <row r="51" spans="1:4" ht="15" customHeight="1">
      <c r="A51" s="60"/>
      <c r="B51" s="11"/>
      <c r="C51" s="14"/>
      <c r="D51" s="59"/>
    </row>
    <row r="52" spans="1:4" ht="15" customHeight="1">
      <c r="A52" s="60"/>
      <c r="B52" s="11" t="s">
        <v>26</v>
      </c>
      <c r="C52" s="50" t="s">
        <v>20</v>
      </c>
      <c r="D52" s="59"/>
    </row>
    <row r="53" spans="1:4" ht="15" customHeight="1">
      <c r="A53" s="60"/>
      <c r="B53" s="11"/>
      <c r="C53" s="14"/>
      <c r="D53" s="59"/>
    </row>
    <row r="54" spans="1:4" ht="15" customHeight="1">
      <c r="A54" s="60"/>
      <c r="B54" s="11" t="s">
        <v>17</v>
      </c>
      <c r="C54" s="50" t="s">
        <v>58</v>
      </c>
      <c r="D54" s="59"/>
    </row>
    <row r="55" spans="1:4" ht="13.5">
      <c r="A55" s="60"/>
      <c r="B55" s="11"/>
      <c r="C55" s="14"/>
      <c r="D55" s="59"/>
    </row>
    <row r="56" spans="1:4" ht="13.5">
      <c r="A56" s="60"/>
      <c r="B56" s="31" t="s">
        <v>59</v>
      </c>
      <c r="C56" s="61" t="s">
        <v>60</v>
      </c>
      <c r="D56" s="59"/>
    </row>
    <row r="57" spans="1:4" ht="13.5">
      <c r="A57" s="62"/>
      <c r="B57" s="56"/>
      <c r="C57" s="57"/>
      <c r="D57" s="63"/>
    </row>
    <row r="58" spans="1:3" ht="13.5">
      <c r="A58" s="64"/>
      <c r="C58" s="25"/>
    </row>
    <row r="59" spans="1:3" ht="13.5">
      <c r="A59" s="11"/>
      <c r="C59" s="25"/>
    </row>
    <row r="60" spans="1:3" ht="13.5">
      <c r="A60" s="11"/>
      <c r="C60" s="25"/>
    </row>
    <row r="61" spans="1:4" ht="13.5">
      <c r="A61" s="65" t="s">
        <v>61</v>
      </c>
      <c r="B61" s="66"/>
      <c r="C61" s="67"/>
      <c r="D61" s="68"/>
    </row>
    <row r="62" spans="1:4" ht="13.5">
      <c r="A62" s="69"/>
      <c r="B62" s="11"/>
      <c r="C62" s="14"/>
      <c r="D62" s="70"/>
    </row>
    <row r="63" spans="1:6" ht="13.5">
      <c r="A63" s="69"/>
      <c r="B63" s="31" t="s">
        <v>62</v>
      </c>
      <c r="C63" s="50" t="s">
        <v>60</v>
      </c>
      <c r="D63" s="70"/>
      <c r="F63" s="1" t="s">
        <v>63</v>
      </c>
    </row>
    <row r="64" spans="1:6" ht="13.5">
      <c r="A64" s="69"/>
      <c r="B64" s="11"/>
      <c r="C64" s="14"/>
      <c r="D64" s="70"/>
      <c r="F64" s="1" t="s">
        <v>47</v>
      </c>
    </row>
    <row r="65" spans="1:6" ht="13.5">
      <c r="A65" s="69"/>
      <c r="B65" s="11" t="s">
        <v>64</v>
      </c>
      <c r="C65" s="50" t="s">
        <v>36</v>
      </c>
      <c r="D65" s="70"/>
      <c r="F65" s="1" t="s">
        <v>65</v>
      </c>
    </row>
    <row r="66" spans="1:4" ht="13.5">
      <c r="A66" s="69"/>
      <c r="B66" s="11"/>
      <c r="C66" s="14"/>
      <c r="D66" s="70"/>
    </row>
    <row r="67" spans="1:4" ht="13.5">
      <c r="A67" s="69"/>
      <c r="B67" s="71" t="s">
        <v>67</v>
      </c>
      <c r="C67" s="33"/>
      <c r="D67" s="70"/>
    </row>
    <row r="68" spans="1:4" ht="13.5">
      <c r="A68" s="69"/>
      <c r="B68" s="11"/>
      <c r="C68" s="14"/>
      <c r="D68" s="70"/>
    </row>
    <row r="69" spans="1:4" ht="13.5">
      <c r="A69" s="69"/>
      <c r="B69" s="31" t="s">
        <v>18</v>
      </c>
      <c r="C69" s="61" t="s">
        <v>44</v>
      </c>
      <c r="D69" s="70"/>
    </row>
    <row r="70" spans="1:6" ht="13.5">
      <c r="A70" s="69"/>
      <c r="B70" s="72" t="s">
        <v>66</v>
      </c>
      <c r="C70" s="34"/>
      <c r="D70" s="70"/>
      <c r="F70" s="1" t="s">
        <v>7</v>
      </c>
    </row>
    <row r="71" spans="1:6" ht="13.5">
      <c r="A71" s="69"/>
      <c r="B71" s="11"/>
      <c r="C71" s="14"/>
      <c r="D71" s="70"/>
      <c r="F71" s="1" t="s">
        <v>68</v>
      </c>
    </row>
    <row r="72" spans="1:6" ht="13.5">
      <c r="A72" s="69"/>
      <c r="B72" s="11" t="s">
        <v>55</v>
      </c>
      <c r="C72" s="61" t="s">
        <v>44</v>
      </c>
      <c r="D72" s="70"/>
      <c r="E72" s="73"/>
      <c r="F72" s="1" t="s">
        <v>19</v>
      </c>
    </row>
    <row r="73" spans="1:4" ht="13.5">
      <c r="A73" s="69"/>
      <c r="B73" s="11"/>
      <c r="C73" s="14"/>
      <c r="D73" s="70"/>
    </row>
    <row r="74" spans="1:6" ht="13.5">
      <c r="A74" s="69"/>
      <c r="B74" s="11" t="s">
        <v>11</v>
      </c>
      <c r="C74" s="61" t="s">
        <v>56</v>
      </c>
      <c r="D74" s="70"/>
      <c r="E74" s="2" t="s">
        <v>15</v>
      </c>
      <c r="F74" s="1" t="s">
        <v>69</v>
      </c>
    </row>
    <row r="75" spans="1:6" ht="13.5">
      <c r="A75" s="69"/>
      <c r="B75" s="11"/>
      <c r="C75" s="34"/>
      <c r="D75" s="70"/>
      <c r="F75" s="1" t="s">
        <v>70</v>
      </c>
    </row>
    <row r="76" spans="1:6" ht="13.5">
      <c r="A76" s="69"/>
      <c r="B76" s="11"/>
      <c r="C76" s="34"/>
      <c r="D76" s="70"/>
      <c r="F76" s="1" t="s">
        <v>71</v>
      </c>
    </row>
    <row r="77" spans="1:4" ht="13.5">
      <c r="A77" s="69"/>
      <c r="B77" s="11"/>
      <c r="C77" s="34"/>
      <c r="D77" s="70"/>
    </row>
    <row r="78" spans="1:6" ht="13.5">
      <c r="A78" s="69"/>
      <c r="B78" s="71" t="s">
        <v>54</v>
      </c>
      <c r="C78" s="61" t="s">
        <v>56</v>
      </c>
      <c r="D78" s="70"/>
      <c r="E78" s="2" t="s">
        <v>15</v>
      </c>
      <c r="F78" s="1" t="s">
        <v>41</v>
      </c>
    </row>
    <row r="79" spans="1:6" ht="13.5">
      <c r="A79" s="69"/>
      <c r="B79" s="11"/>
      <c r="C79" s="14"/>
      <c r="D79" s="70"/>
      <c r="F79" s="1" t="s">
        <v>72</v>
      </c>
    </row>
    <row r="80" spans="1:6" ht="13.5">
      <c r="A80" s="69"/>
      <c r="B80" s="11" t="s">
        <v>73</v>
      </c>
      <c r="C80" s="33"/>
      <c r="D80" s="70"/>
      <c r="F80" s="1" t="s">
        <v>74</v>
      </c>
    </row>
    <row r="81" spans="1:4" ht="13.5">
      <c r="A81" s="74"/>
      <c r="B81" s="75"/>
      <c r="C81" s="76"/>
      <c r="D81" s="77"/>
    </row>
    <row r="82" spans="1:4" ht="13.5">
      <c r="A82" s="11"/>
      <c r="B82" s="11"/>
      <c r="C82" s="14"/>
      <c r="D82" s="11"/>
    </row>
    <row r="83" ht="13.5">
      <c r="C83" s="25"/>
    </row>
    <row r="84" spans="1:4" ht="13.5">
      <c r="A84" s="78" t="s">
        <v>75</v>
      </c>
      <c r="B84" s="79"/>
      <c r="C84" s="80"/>
      <c r="D84" s="81"/>
    </row>
    <row r="85" spans="1:4" ht="13.5">
      <c r="A85" s="82"/>
      <c r="B85" s="11"/>
      <c r="C85" s="14"/>
      <c r="D85" s="83"/>
    </row>
    <row r="86" spans="1:6" ht="13.5">
      <c r="A86" s="82"/>
      <c r="B86" s="11" t="s">
        <v>76</v>
      </c>
      <c r="C86" s="84" t="s">
        <v>78</v>
      </c>
      <c r="D86" s="83"/>
      <c r="E86" s="2" t="s">
        <v>15</v>
      </c>
      <c r="F86" s="1" t="s">
        <v>79</v>
      </c>
    </row>
    <row r="87" spans="1:6" ht="13.5">
      <c r="A87" s="82"/>
      <c r="B87" s="11"/>
      <c r="C87" s="14"/>
      <c r="D87" s="83"/>
      <c r="F87" s="1" t="s">
        <v>80</v>
      </c>
    </row>
    <row r="88" spans="1:4" ht="13.5">
      <c r="A88" s="82"/>
      <c r="B88" s="11" t="s">
        <v>4</v>
      </c>
      <c r="C88" s="11"/>
      <c r="D88" s="83"/>
    </row>
    <row r="89" spans="1:4" ht="13.5">
      <c r="A89" s="82"/>
      <c r="B89" s="11" t="s">
        <v>81</v>
      </c>
      <c r="C89" s="11"/>
      <c r="D89" s="83"/>
    </row>
    <row r="90" spans="1:4" ht="13.5">
      <c r="A90" s="82"/>
      <c r="B90" s="11" t="s">
        <v>82</v>
      </c>
      <c r="C90" s="11"/>
      <c r="D90" s="83"/>
    </row>
    <row r="91" spans="1:4" ht="13.5">
      <c r="A91" s="82"/>
      <c r="B91" s="11" t="s">
        <v>84</v>
      </c>
      <c r="C91" s="11" t="s">
        <v>31</v>
      </c>
      <c r="D91" s="83"/>
    </row>
    <row r="92" spans="1:4" ht="13.5">
      <c r="A92" s="82"/>
      <c r="B92" s="11" t="s">
        <v>85</v>
      </c>
      <c r="C92" s="11" t="s">
        <v>86</v>
      </c>
      <c r="D92" s="83"/>
    </row>
    <row r="93" spans="1:4" ht="13.5">
      <c r="A93" s="82"/>
      <c r="B93" s="11"/>
      <c r="C93" s="11"/>
      <c r="D93" s="83"/>
    </row>
    <row r="94" spans="1:4" ht="13.5">
      <c r="A94" s="82"/>
      <c r="B94" s="11"/>
      <c r="C94" s="11" t="s">
        <v>87</v>
      </c>
      <c r="D94" s="83"/>
    </row>
    <row r="95" spans="1:4" ht="13.5">
      <c r="A95" s="82"/>
      <c r="B95" s="11"/>
      <c r="C95" s="11" t="s">
        <v>88</v>
      </c>
      <c r="D95" s="83"/>
    </row>
    <row r="96" spans="1:4" ht="13.5">
      <c r="A96" s="82"/>
      <c r="B96" s="11"/>
      <c r="C96" s="11" t="s">
        <v>89</v>
      </c>
      <c r="D96" s="83"/>
    </row>
    <row r="97" spans="1:4" ht="13.5">
      <c r="A97" s="82"/>
      <c r="B97" s="11"/>
      <c r="C97" s="11" t="s">
        <v>42</v>
      </c>
      <c r="D97" s="83"/>
    </row>
    <row r="98" spans="1:4" ht="13.5">
      <c r="A98" s="82"/>
      <c r="B98" s="11"/>
      <c r="C98" s="11"/>
      <c r="D98" s="83"/>
    </row>
    <row r="99" spans="1:4" ht="13.5">
      <c r="A99" s="82"/>
      <c r="B99" s="11"/>
      <c r="C99" s="11"/>
      <c r="D99" s="83"/>
    </row>
    <row r="100" spans="1:4" ht="13.5">
      <c r="A100" s="85"/>
      <c r="B100" s="86"/>
      <c r="C100" s="86"/>
      <c r="D100" s="87"/>
    </row>
    <row r="103" spans="1:7" ht="13.5" customHeight="1">
      <c r="A103" s="151" t="s">
        <v>90</v>
      </c>
      <c r="B103" s="151"/>
      <c r="C103" s="151"/>
      <c r="D103" s="151"/>
      <c r="E103" s="151"/>
      <c r="F103" s="151"/>
      <c r="G103" s="151"/>
    </row>
    <row r="104" spans="1:7" ht="13.5" customHeight="1">
      <c r="A104" s="151"/>
      <c r="B104" s="151"/>
      <c r="C104" s="151"/>
      <c r="D104" s="151"/>
      <c r="E104" s="151"/>
      <c r="F104" s="151"/>
      <c r="G104" s="151"/>
    </row>
    <row r="105" spans="1:7" ht="13.5" customHeight="1">
      <c r="A105" s="151"/>
      <c r="B105" s="151"/>
      <c r="C105" s="151"/>
      <c r="D105" s="151"/>
      <c r="E105" s="151"/>
      <c r="F105" s="151"/>
      <c r="G105" s="151"/>
    </row>
    <row r="106" spans="1:7" ht="13.5">
      <c r="A106" s="151"/>
      <c r="B106" s="151"/>
      <c r="C106" s="151"/>
      <c r="D106" s="151"/>
      <c r="E106" s="151"/>
      <c r="F106" s="151"/>
      <c r="G106" s="151"/>
    </row>
  </sheetData>
  <sheetProtection/>
  <mergeCells count="1">
    <mergeCell ref="A103:G106"/>
  </mergeCells>
  <dataValidations count="7">
    <dataValidation type="list" allowBlank="1" showInputMessage="1" showErrorMessage="1" sqref="C18">
      <formula1>"新規,更新"</formula1>
    </dataValidation>
    <dataValidation type="list" allowBlank="1" showInputMessage="1" showErrorMessage="1" sqref="C20">
      <formula1>"あり,なし"</formula1>
    </dataValidation>
    <dataValidation type="list" allowBlank="1" showInputMessage="1" showErrorMessage="1" sqref="C40 C42">
      <formula1>"建築,土木,防災"</formula1>
    </dataValidation>
    <dataValidation type="list" allowBlank="1" showInputMessage="1" showErrorMessage="1" sqref="C67">
      <formula1>"固定電話,携帯電話"</formula1>
    </dataValidation>
    <dataValidation type="list" allowBlank="1" showInputMessage="1" showErrorMessage="1" sqref="C80">
      <formula1>"Ａ,Ｂ,ＡＢ,Ｏ"</formula1>
    </dataValidation>
    <dataValidation type="list" allowBlank="1" showInputMessage="1" showErrorMessage="1" sqref="C34">
      <formula1>"１級,２級(建築）"</formula1>
    </dataValidation>
    <dataValidation type="list" allowBlank="1" showInputMessage="1" showErrorMessage="1" sqref="C28">
      <formula1>"１級,２級,木造"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6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2.125" style="88" customWidth="1"/>
    <col min="2" max="3" width="11.625" style="88" customWidth="1"/>
    <col min="4" max="4" width="9.625" style="88" customWidth="1"/>
    <col min="5" max="5" width="8.625" style="88" customWidth="1"/>
    <col min="6" max="6" width="9.625" style="88" customWidth="1"/>
    <col min="7" max="7" width="10.50390625" style="88" customWidth="1"/>
    <col min="8" max="8" width="9.00390625" style="88" bestFit="1" customWidth="1"/>
    <col min="9" max="10" width="6.00390625" style="88" customWidth="1"/>
    <col min="11" max="11" width="1.875" style="88" customWidth="1"/>
    <col min="12" max="12" width="9.00390625" style="88" bestFit="1" customWidth="1"/>
    <col min="13" max="16384" width="9.00390625" style="88" customWidth="1"/>
  </cols>
  <sheetData>
    <row r="1" spans="1:11" ht="29.25" customHeight="1">
      <c r="A1" s="195" t="s">
        <v>91</v>
      </c>
      <c r="B1" s="195"/>
      <c r="C1" s="195"/>
      <c r="D1" s="195"/>
      <c r="E1" s="195"/>
      <c r="F1" s="195"/>
      <c r="G1" s="195"/>
      <c r="H1" s="195"/>
      <c r="I1" s="195"/>
      <c r="J1" s="195"/>
      <c r="K1" s="89"/>
    </row>
    <row r="2" ht="7.5" customHeight="1"/>
    <row r="3" spans="2:10" ht="18" customHeight="1">
      <c r="B3" s="90" t="s">
        <v>92</v>
      </c>
      <c r="C3" s="90"/>
      <c r="J3" s="91" t="str">
        <f>'入力シート'!$C$8</f>
        <v>○○年○月○日</v>
      </c>
    </row>
    <row r="4" ht="12" customHeight="1">
      <c r="G4" s="92" t="str">
        <f>'入力シート'!$C$10</f>
        <v>〒○○○-○○○○</v>
      </c>
    </row>
    <row r="5" spans="5:10" ht="13.5" customHeight="1">
      <c r="E5" s="93" t="s">
        <v>93</v>
      </c>
      <c r="F5" s="94" t="s">
        <v>94</v>
      </c>
      <c r="G5" s="95" t="str">
        <f>'入力シート'!$C$12</f>
        <v>○○県○○市○○町○-○-○</v>
      </c>
      <c r="H5" s="96"/>
      <c r="I5" s="96"/>
      <c r="J5" s="96"/>
    </row>
    <row r="6" ht="8.25" customHeight="1"/>
    <row r="7" spans="6:7" ht="8.25" customHeight="1">
      <c r="F7" s="97" t="s">
        <v>95</v>
      </c>
      <c r="G7" s="98" t="str">
        <f>'入力シート'!$C$14</f>
        <v>○○　○○</v>
      </c>
    </row>
    <row r="8" spans="6:10" ht="15.75" customHeight="1">
      <c r="F8" s="94" t="s">
        <v>96</v>
      </c>
      <c r="G8" s="99" t="str">
        <f>'入力シート'!$C$16</f>
        <v>○○　○○</v>
      </c>
      <c r="H8" s="96"/>
      <c r="I8" s="96"/>
      <c r="J8" s="100"/>
    </row>
    <row r="9" ht="9" customHeight="1"/>
    <row r="10" spans="2:10" ht="18" customHeight="1">
      <c r="B10" s="196" t="s">
        <v>97</v>
      </c>
      <c r="C10" s="196"/>
      <c r="D10" s="196"/>
      <c r="E10" s="196"/>
      <c r="F10" s="196"/>
      <c r="G10" s="196"/>
      <c r="H10" s="196"/>
      <c r="I10" s="196"/>
      <c r="J10" s="196"/>
    </row>
    <row r="11" spans="2:10" ht="18" customHeight="1">
      <c r="B11" s="196" t="s">
        <v>98</v>
      </c>
      <c r="C11" s="196"/>
      <c r="D11" s="196"/>
      <c r="E11" s="196"/>
      <c r="F11" s="196"/>
      <c r="G11" s="196"/>
      <c r="H11" s="196"/>
      <c r="I11" s="196"/>
      <c r="J11" s="196"/>
    </row>
    <row r="12" spans="2:10" ht="6" customHeight="1">
      <c r="B12" s="101"/>
      <c r="C12" s="101"/>
      <c r="D12" s="101"/>
      <c r="E12" s="101"/>
      <c r="F12" s="101"/>
      <c r="G12" s="101"/>
      <c r="H12" s="101"/>
      <c r="I12" s="101"/>
      <c r="J12" s="101"/>
    </row>
    <row r="13" spans="2:10" ht="18.75" customHeight="1">
      <c r="B13" s="102" t="s">
        <v>99</v>
      </c>
      <c r="C13" s="103">
        <f>'入力シート'!$C$18&amp;""</f>
      </c>
      <c r="D13" s="193" t="s">
        <v>100</v>
      </c>
      <c r="E13" s="197"/>
      <c r="F13" s="105">
        <f>'入力シート'!$C$20&amp;""</f>
      </c>
      <c r="G13" s="106"/>
      <c r="H13" s="101"/>
      <c r="I13" s="101"/>
      <c r="J13" s="101"/>
    </row>
    <row r="14" spans="2:10" ht="23.25" customHeight="1">
      <c r="B14" s="107" t="s">
        <v>101</v>
      </c>
      <c r="C14" s="198" t="str">
        <f>'入力シート'!$C$22</f>
        <v>○○年○月○日</v>
      </c>
      <c r="D14" s="199"/>
      <c r="E14" s="199"/>
      <c r="F14" s="108" t="s">
        <v>45</v>
      </c>
      <c r="G14" s="109"/>
      <c r="H14" s="200"/>
      <c r="I14" s="200"/>
      <c r="J14" s="200"/>
    </row>
    <row r="15" spans="2:10" ht="28.5" customHeight="1">
      <c r="B15" s="178" t="s">
        <v>102</v>
      </c>
      <c r="C15" s="181" t="s">
        <v>103</v>
      </c>
      <c r="D15" s="182"/>
      <c r="E15" s="183"/>
      <c r="F15" s="110">
        <f>'入力シート'!$C$28&amp;""</f>
      </c>
      <c r="G15" s="111" t="s">
        <v>104</v>
      </c>
      <c r="H15" s="171">
        <f>'入力シート'!$C$30&amp;""</f>
      </c>
      <c r="I15" s="172"/>
      <c r="J15" s="112" t="s">
        <v>105</v>
      </c>
    </row>
    <row r="16" spans="2:10" ht="28.5" customHeight="1">
      <c r="B16" s="179"/>
      <c r="C16" s="181" t="s">
        <v>106</v>
      </c>
      <c r="D16" s="182"/>
      <c r="E16" s="183"/>
      <c r="F16" s="113">
        <f>'入力シート'!$C$34&amp;""</f>
      </c>
      <c r="G16" s="111" t="s">
        <v>43</v>
      </c>
      <c r="H16" s="171">
        <f>'入力シート'!$C$36&amp;""</f>
      </c>
      <c r="I16" s="171"/>
      <c r="J16" s="112" t="s">
        <v>105</v>
      </c>
    </row>
    <row r="17" spans="2:13" ht="28.5" customHeight="1">
      <c r="B17" s="179"/>
      <c r="C17" s="184" t="s">
        <v>107</v>
      </c>
      <c r="D17" s="185"/>
      <c r="E17" s="186"/>
      <c r="F17" s="187" t="s">
        <v>108</v>
      </c>
      <c r="G17" s="188"/>
      <c r="H17" s="188"/>
      <c r="I17" s="189">
        <f>'入力シート'!$C$40&amp;""</f>
      </c>
      <c r="J17" s="190"/>
      <c r="M17" s="114"/>
    </row>
    <row r="18" spans="2:10" ht="28.5" customHeight="1">
      <c r="B18" s="180"/>
      <c r="C18" s="181" t="s">
        <v>109</v>
      </c>
      <c r="D18" s="191"/>
      <c r="E18" s="192"/>
      <c r="F18" s="193" t="s">
        <v>110</v>
      </c>
      <c r="G18" s="194"/>
      <c r="H18" s="171" t="str">
        <f>'入力シート'!$C$44&amp;""</f>
        <v>H○○-○○○</v>
      </c>
      <c r="I18" s="172"/>
      <c r="J18" s="104" t="s">
        <v>105</v>
      </c>
    </row>
    <row r="19" spans="2:10" ht="16.5" customHeight="1">
      <c r="B19" s="154" t="s">
        <v>111</v>
      </c>
      <c r="C19" s="115" t="s">
        <v>112</v>
      </c>
      <c r="D19" s="173" t="str">
        <f>'入力シート'!$C$50&amp;""</f>
        <v>○○</v>
      </c>
      <c r="E19" s="174"/>
      <c r="F19" s="174"/>
      <c r="G19" s="174"/>
      <c r="H19" s="174"/>
      <c r="I19" s="174"/>
      <c r="J19" s="116"/>
    </row>
    <row r="20" spans="2:10" ht="16.5" customHeight="1">
      <c r="B20" s="155"/>
      <c r="C20" s="117" t="s">
        <v>21</v>
      </c>
      <c r="D20" s="175" t="str">
        <f>'入力シート'!$C$52&amp;""</f>
        <v>〒○○○-○○○○</v>
      </c>
      <c r="E20" s="167"/>
      <c r="F20" s="175" t="str">
        <f>'入力シート'!$C$54&amp;""</f>
        <v>○○県○○市○○町○-○-○</v>
      </c>
      <c r="G20" s="167"/>
      <c r="H20" s="167"/>
      <c r="I20" s="167"/>
      <c r="J20" s="168"/>
    </row>
    <row r="21" spans="2:10" ht="16.5" customHeight="1">
      <c r="B21" s="156"/>
      <c r="C21" s="118" t="s">
        <v>113</v>
      </c>
      <c r="D21" s="176" t="str">
        <f>'入力シート'!$C$56&amp;""</f>
        <v>000-000-0000</v>
      </c>
      <c r="E21" s="177"/>
      <c r="F21" s="119"/>
      <c r="G21" s="119"/>
      <c r="H21" s="119"/>
      <c r="I21" s="119"/>
      <c r="J21" s="120"/>
    </row>
    <row r="22" spans="2:10" ht="16.5" customHeight="1">
      <c r="B22" s="154" t="s">
        <v>114</v>
      </c>
      <c r="C22" s="121" t="s">
        <v>115</v>
      </c>
      <c r="D22" s="157" t="str">
        <f>'入力シート'!$C$63&amp;""</f>
        <v>000-000-0000</v>
      </c>
      <c r="E22" s="157"/>
      <c r="F22" s="122" t="s">
        <v>116</v>
      </c>
      <c r="G22" s="158" t="str">
        <f>'入力シート'!$C$65&amp;""</f>
        <v>000-0000-0000</v>
      </c>
      <c r="H22" s="159"/>
      <c r="I22" s="123"/>
      <c r="J22" s="116"/>
    </row>
    <row r="23" spans="2:10" ht="8.25" customHeight="1">
      <c r="B23" s="155"/>
      <c r="C23" s="124"/>
      <c r="D23" s="125"/>
      <c r="E23" s="125"/>
      <c r="F23" s="106"/>
      <c r="G23" s="125"/>
      <c r="H23" s="125"/>
      <c r="I23" s="106"/>
      <c r="J23" s="126"/>
    </row>
    <row r="24" spans="2:10" ht="15" customHeight="1">
      <c r="B24" s="155"/>
      <c r="C24" s="160" t="s">
        <v>67</v>
      </c>
      <c r="D24" s="161"/>
      <c r="E24" s="162">
        <f>'入力シート'!$C$67&amp;""</f>
      </c>
      <c r="F24" s="163"/>
      <c r="G24" s="106"/>
      <c r="H24" s="106"/>
      <c r="I24" s="106"/>
      <c r="J24" s="126"/>
    </row>
    <row r="25" spans="2:10" ht="8.25" customHeight="1">
      <c r="B25" s="155"/>
      <c r="C25" s="124"/>
      <c r="D25" s="106"/>
      <c r="E25" s="106"/>
      <c r="F25" s="106"/>
      <c r="G25" s="106"/>
      <c r="H25" s="106"/>
      <c r="I25" s="106"/>
      <c r="J25" s="126"/>
    </row>
    <row r="26" spans="2:10" ht="15.75" customHeight="1">
      <c r="B26" s="155"/>
      <c r="C26" s="164" t="s">
        <v>38</v>
      </c>
      <c r="D26" s="165"/>
      <c r="E26" s="166" t="str">
        <f>'入力シート'!$C$69&amp;""</f>
        <v>○○○</v>
      </c>
      <c r="F26" s="167"/>
      <c r="G26" s="167"/>
      <c r="H26" s="167"/>
      <c r="I26" s="167"/>
      <c r="J26" s="168"/>
    </row>
    <row r="27" spans="2:10" ht="7.5" customHeight="1">
      <c r="B27" s="155"/>
      <c r="C27" s="164"/>
      <c r="D27" s="165"/>
      <c r="E27" s="169"/>
      <c r="F27" s="169"/>
      <c r="G27" s="169"/>
      <c r="H27" s="169"/>
      <c r="I27" s="169"/>
      <c r="J27" s="170"/>
    </row>
    <row r="28" spans="2:13" ht="8.25" customHeight="1">
      <c r="B28" s="155"/>
      <c r="C28" s="124"/>
      <c r="D28" s="106"/>
      <c r="E28" s="127"/>
      <c r="F28" s="127"/>
      <c r="G28" s="127"/>
      <c r="H28" s="127"/>
      <c r="I28" s="127"/>
      <c r="J28" s="128"/>
      <c r="M28" s="114"/>
    </row>
    <row r="29" spans="2:10" ht="10.5" customHeight="1">
      <c r="B29" s="155"/>
      <c r="C29" s="160" t="s">
        <v>118</v>
      </c>
      <c r="D29" s="161"/>
      <c r="E29" s="166" t="str">
        <f>'入力シート'!$C$72&amp;""</f>
        <v>○○○</v>
      </c>
      <c r="F29" s="167"/>
      <c r="G29" s="167"/>
      <c r="H29" s="167"/>
      <c r="I29" s="167"/>
      <c r="J29" s="168"/>
    </row>
    <row r="30" spans="2:10" ht="9" customHeight="1">
      <c r="B30" s="155"/>
      <c r="C30" s="160"/>
      <c r="D30" s="161"/>
      <c r="E30" s="169"/>
      <c r="F30" s="169"/>
      <c r="G30" s="169"/>
      <c r="H30" s="169"/>
      <c r="I30" s="169"/>
      <c r="J30" s="170"/>
    </row>
    <row r="31" spans="2:10" ht="8.25" customHeight="1">
      <c r="B31" s="155"/>
      <c r="C31" s="124"/>
      <c r="D31" s="106"/>
      <c r="E31" s="106"/>
      <c r="F31" s="106"/>
      <c r="G31" s="106"/>
      <c r="H31" s="106"/>
      <c r="I31" s="106"/>
      <c r="J31" s="126"/>
    </row>
    <row r="32" spans="2:10" ht="13.5" customHeight="1">
      <c r="B32" s="155"/>
      <c r="C32" s="129" t="s">
        <v>120</v>
      </c>
      <c r="D32" s="106"/>
      <c r="E32" s="106"/>
      <c r="F32" s="106"/>
      <c r="G32" s="106"/>
      <c r="H32" s="106"/>
      <c r="I32" s="106"/>
      <c r="J32" s="126"/>
    </row>
    <row r="33" spans="2:10" ht="8.25" customHeight="1">
      <c r="B33" s="156"/>
      <c r="C33" s="130"/>
      <c r="D33" s="106"/>
      <c r="E33" s="106"/>
      <c r="F33" s="106"/>
      <c r="G33" s="106"/>
      <c r="H33" s="106"/>
      <c r="I33" s="106"/>
      <c r="J33" s="120"/>
    </row>
    <row r="34" spans="2:11" ht="19.5" customHeight="1">
      <c r="B34" s="107" t="s">
        <v>11</v>
      </c>
      <c r="C34" s="152" t="str">
        <f>'入力シート'!$C$74&amp;""</f>
        <v>○○</v>
      </c>
      <c r="D34" s="153"/>
      <c r="E34" s="153"/>
      <c r="F34" s="153"/>
      <c r="G34" s="153"/>
      <c r="H34" s="131"/>
      <c r="I34" s="131"/>
      <c r="J34" s="131"/>
      <c r="K34" s="132"/>
    </row>
    <row r="35" spans="2:11" ht="24" customHeight="1">
      <c r="B35" s="133" t="s">
        <v>121</v>
      </c>
      <c r="C35" s="152" t="str">
        <f>'入力シート'!$C$78&amp;""</f>
        <v>○○</v>
      </c>
      <c r="D35" s="153"/>
      <c r="E35" s="153"/>
      <c r="F35" s="153"/>
      <c r="G35" s="153"/>
      <c r="H35" s="131"/>
      <c r="I35" s="131"/>
      <c r="J35" s="134"/>
      <c r="K35" s="135"/>
    </row>
    <row r="36" spans="2:15" ht="18" customHeight="1">
      <c r="B36" s="107" t="s">
        <v>73</v>
      </c>
      <c r="C36" s="136">
        <f>'入力シート'!$C$80&amp;""</f>
      </c>
      <c r="D36" s="108" t="s">
        <v>117</v>
      </c>
      <c r="E36" s="131"/>
      <c r="F36" s="131"/>
      <c r="G36" s="131"/>
      <c r="H36" s="131"/>
      <c r="I36" s="131"/>
      <c r="J36" s="134"/>
      <c r="O36" s="137"/>
    </row>
    <row r="37" spans="9:10" ht="7.5" customHeight="1">
      <c r="I37" s="138"/>
      <c r="J37" s="139"/>
    </row>
    <row r="38" spans="2:10" ht="9.75" customHeight="1">
      <c r="B38" s="137" t="s">
        <v>119</v>
      </c>
      <c r="I38" s="139"/>
      <c r="J38" s="139"/>
    </row>
    <row r="39" spans="2:10" ht="9.75" customHeight="1">
      <c r="B39" s="137" t="s">
        <v>122</v>
      </c>
      <c r="I39" s="139"/>
      <c r="J39" s="139"/>
    </row>
    <row r="40" spans="2:10" ht="9.75" customHeight="1">
      <c r="B40" s="137" t="s">
        <v>77</v>
      </c>
      <c r="I40" s="139"/>
      <c r="J40" s="139"/>
    </row>
    <row r="41" spans="2:10" ht="9.75" customHeight="1">
      <c r="B41" s="137" t="s">
        <v>123</v>
      </c>
      <c r="I41" s="139"/>
      <c r="J41" s="139"/>
    </row>
    <row r="42" spans="2:10" ht="9.75" customHeight="1">
      <c r="B42" s="137" t="s">
        <v>40</v>
      </c>
      <c r="I42" s="139"/>
      <c r="J42" s="139"/>
    </row>
    <row r="43" spans="2:10" ht="9.75" customHeight="1">
      <c r="B43" s="137" t="s">
        <v>124</v>
      </c>
      <c r="I43" s="139"/>
      <c r="J43" s="139"/>
    </row>
    <row r="44" spans="2:10" ht="9.75" customHeight="1">
      <c r="B44" s="137" t="s">
        <v>125</v>
      </c>
      <c r="I44" s="139"/>
      <c r="J44" s="139"/>
    </row>
    <row r="45" spans="2:10" ht="9.75" customHeight="1">
      <c r="B45" s="137" t="s">
        <v>83</v>
      </c>
      <c r="I45" s="139"/>
      <c r="J45" s="139"/>
    </row>
    <row r="46" spans="2:10" ht="9.75" customHeight="1">
      <c r="B46" s="137" t="s">
        <v>126</v>
      </c>
      <c r="I46" s="139"/>
      <c r="J46" s="139"/>
    </row>
    <row r="47" spans="9:10" ht="2.25" customHeight="1">
      <c r="I47" s="139"/>
      <c r="J47" s="139"/>
    </row>
    <row r="48" spans="2:10" ht="10.5" customHeight="1">
      <c r="B48" s="137" t="s">
        <v>127</v>
      </c>
      <c r="I48" s="139"/>
      <c r="J48" s="139"/>
    </row>
    <row r="49" ht="9.75" customHeight="1">
      <c r="B49" s="137" t="s">
        <v>128</v>
      </c>
    </row>
    <row r="50" spans="2:10" ht="9.75" customHeight="1">
      <c r="B50" s="137" t="s">
        <v>138</v>
      </c>
      <c r="I50" s="139"/>
      <c r="J50" s="139"/>
    </row>
    <row r="51" ht="9.75" customHeight="1">
      <c r="B51" s="140" t="s">
        <v>129</v>
      </c>
    </row>
    <row r="52" ht="9.75" customHeight="1">
      <c r="B52" s="137" t="s">
        <v>130</v>
      </c>
    </row>
    <row r="53" ht="7.5" customHeight="1"/>
    <row r="54" spans="2:10" ht="12" customHeight="1">
      <c r="B54" s="141" t="s">
        <v>131</v>
      </c>
      <c r="C54" s="142"/>
      <c r="D54" s="142"/>
      <c r="E54" s="142"/>
      <c r="F54" s="143" t="s">
        <v>132</v>
      </c>
      <c r="G54" s="142"/>
      <c r="H54" s="142"/>
      <c r="I54" s="142"/>
      <c r="J54" s="144"/>
    </row>
    <row r="55" spans="2:10" ht="6" customHeight="1">
      <c r="B55" s="145"/>
      <c r="C55" s="146"/>
      <c r="D55" s="146"/>
      <c r="E55" s="146"/>
      <c r="F55" s="145"/>
      <c r="G55" s="146"/>
      <c r="H55" s="146"/>
      <c r="I55" s="146"/>
      <c r="J55" s="147"/>
    </row>
    <row r="56" spans="2:10" ht="13.5">
      <c r="B56" s="145"/>
      <c r="C56" s="146"/>
      <c r="D56" s="146"/>
      <c r="E56" s="146"/>
      <c r="F56" s="145"/>
      <c r="G56" s="146" t="s">
        <v>133</v>
      </c>
      <c r="H56" s="146"/>
      <c r="I56" s="146"/>
      <c r="J56" s="147"/>
    </row>
    <row r="57" spans="2:10" ht="13.5">
      <c r="B57" s="148"/>
      <c r="C57" s="149"/>
      <c r="D57" s="149"/>
      <c r="E57" s="149"/>
      <c r="F57" s="148"/>
      <c r="G57" s="149" t="s">
        <v>134</v>
      </c>
      <c r="H57" s="149"/>
      <c r="I57" s="149"/>
      <c r="J57" s="150"/>
    </row>
    <row r="58" ht="6" customHeight="1"/>
    <row r="59" spans="2:10" ht="9.75" customHeight="1">
      <c r="B59" s="137" t="s">
        <v>135</v>
      </c>
      <c r="C59" s="101"/>
      <c r="D59" s="101"/>
      <c r="E59" s="101"/>
      <c r="F59" s="101"/>
      <c r="G59" s="101"/>
      <c r="H59" s="101"/>
      <c r="I59" s="101"/>
      <c r="J59" s="101"/>
    </row>
    <row r="60" spans="2:10" ht="9.75" customHeight="1">
      <c r="B60" s="137" t="s">
        <v>136</v>
      </c>
      <c r="C60" s="101"/>
      <c r="D60" s="101"/>
      <c r="E60" s="101"/>
      <c r="F60" s="101"/>
      <c r="G60" s="101"/>
      <c r="H60" s="101"/>
      <c r="I60" s="101"/>
      <c r="J60" s="101"/>
    </row>
    <row r="61" spans="2:10" ht="9.75" customHeight="1">
      <c r="B61" s="137" t="s">
        <v>137</v>
      </c>
      <c r="C61" s="101"/>
      <c r="D61" s="101"/>
      <c r="E61" s="101"/>
      <c r="F61" s="101"/>
      <c r="G61" s="101"/>
      <c r="H61" s="101"/>
      <c r="I61" s="101"/>
      <c r="J61" s="101"/>
    </row>
    <row r="62" spans="2:13" ht="9.75" customHeight="1">
      <c r="B62" s="137" t="s">
        <v>57</v>
      </c>
      <c r="C62" s="101"/>
      <c r="D62" s="101"/>
      <c r="E62" s="101"/>
      <c r="F62" s="101"/>
      <c r="G62" s="101"/>
      <c r="H62" s="101"/>
      <c r="I62" s="101"/>
      <c r="J62" s="101"/>
      <c r="M62" s="137"/>
    </row>
    <row r="63" spans="2:10" ht="13.5">
      <c r="B63" s="101"/>
      <c r="C63" s="101"/>
      <c r="D63" s="101"/>
      <c r="E63" s="101"/>
      <c r="F63" s="101"/>
      <c r="G63" s="101"/>
      <c r="H63" s="101"/>
      <c r="I63" s="101"/>
      <c r="J63" s="101"/>
    </row>
  </sheetData>
  <sheetProtection sheet="1"/>
  <mergeCells count="33">
    <mergeCell ref="A1:J1"/>
    <mergeCell ref="B10:J10"/>
    <mergeCell ref="B11:J11"/>
    <mergeCell ref="D13:E13"/>
    <mergeCell ref="C14:E14"/>
    <mergeCell ref="H14:J14"/>
    <mergeCell ref="C16:E16"/>
    <mergeCell ref="H16:I16"/>
    <mergeCell ref="C17:E17"/>
    <mergeCell ref="F17:H17"/>
    <mergeCell ref="I17:J17"/>
    <mergeCell ref="C18:E18"/>
    <mergeCell ref="F18:G18"/>
    <mergeCell ref="E29:J30"/>
    <mergeCell ref="H18:I18"/>
    <mergeCell ref="B19:B21"/>
    <mergeCell ref="D19:I19"/>
    <mergeCell ref="D20:E20"/>
    <mergeCell ref="F20:J20"/>
    <mergeCell ref="D21:E21"/>
    <mergeCell ref="B15:B18"/>
    <mergeCell ref="C15:E15"/>
    <mergeCell ref="H15:I15"/>
    <mergeCell ref="C34:G34"/>
    <mergeCell ref="C35:G35"/>
    <mergeCell ref="B22:B33"/>
    <mergeCell ref="D22:E22"/>
    <mergeCell ref="G22:H22"/>
    <mergeCell ref="C24:D24"/>
    <mergeCell ref="E24:F24"/>
    <mergeCell ref="C26:D27"/>
    <mergeCell ref="E26:J27"/>
    <mergeCell ref="C29:D30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9" r:id="rId2"/>
  <headerFooter alignWithMargins="0">
    <oddHeader>&amp;L&amp;"ＭＳ 明朝,標準"&amp;8別記様式第１号（第２関係）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shinomiya junya</cp:lastModifiedBy>
  <cp:lastPrinted>2022-11-23T10:37:49Z</cp:lastPrinted>
  <dcterms:created xsi:type="dcterms:W3CDTF">2012-12-20T06:07:59Z</dcterms:created>
  <dcterms:modified xsi:type="dcterms:W3CDTF">2023-10-31T01:23:08Z</dcterms:modified>
  <cp:category/>
  <cp:version/>
  <cp:contentType/>
  <cp:contentStatus/>
</cp:coreProperties>
</file>