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ca36fileshare.tksm-lan.local\140404000商工政策課\2023\E_海外戦略担当\14_とくしま戦略的輸出拡大サポート事業\オーストラリア向け事業\◇工芸品イベント（シドニー）\事業者募集\01_決裁用\"/>
    </mc:Choice>
  </mc:AlternateContent>
  <xr:revisionPtr revIDLastSave="0" documentId="13_ncr:1_{79BD62DB-E6C8-48AC-A796-36E3FADEC025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シドニープロモ販売 参加申込書" sheetId="17" r:id="rId1"/>
  </sheets>
  <externalReferences>
    <externalReference r:id="rId2"/>
  </externalReferences>
  <definedNames>
    <definedName name="_xlnm.Print_Area" localSheetId="0">'シドニープロモ販売 参加申込書'!$A$1:$N$63</definedName>
    <definedName name="ケース再追加">'[1]データ(保護有り 削除不可）'!$W$3:$AC$9</definedName>
    <definedName name="ラベル">'[1]データ(保護有り 削除不可）'!$AK$2:$AP$4</definedName>
    <definedName name="ロット追加">'[1]データ(保護有り 削除不可）'!$AD$4:$AJ$10</definedName>
    <definedName name="賞味期限_新">'[1]データ(保護有り 削除不可）'!$J$2:$O$5</definedName>
    <definedName name="賞味期限_単位">'[1]データ(保護有り 削除不可）'!$P$3:$V$5</definedName>
    <definedName name="性別">'[1]データ(保護有り 削除不可）'!$AQ$2:$AW$5</definedName>
    <definedName name="品種・品目">'[1]データ(保護有り 削除不可）'!$A$2:$G$1818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Yoshie Ozaki</author>
  </authors>
  <commentList>
    <comment ref="J8" authorId="0" shapeId="0" xr:uid="{EE07ABB3-EE03-483E-8F01-285A8AC084CA}">
      <text>
        <r>
          <rPr>
            <sz val="8"/>
            <color indexed="81"/>
            <rFont val="メイリオ"/>
            <family val="3"/>
            <charset val="128"/>
          </rPr>
          <t>プルダウンより選択（選択肢以外の場合はご記載ください。</t>
        </r>
      </text>
    </comment>
    <comment ref="A20" authorId="0" shapeId="0" xr:uid="{D04A2EFE-B70D-4A4D-9EAA-5A5EFE532988}">
      <text>
        <r>
          <rPr>
            <sz val="8"/>
            <color indexed="81"/>
            <rFont val="メイリオ"/>
            <family val="3"/>
            <charset val="128"/>
          </rPr>
          <t>詳細に記載していただけますようお願いいたします。</t>
        </r>
      </text>
    </comment>
    <comment ref="A24" authorId="0" shapeId="0" xr:uid="{F0A2C8B2-FFD1-42F6-B924-6B5BE0460649}">
      <text>
        <r>
          <rPr>
            <sz val="8"/>
            <color indexed="81"/>
            <rFont val="メイリオ"/>
            <family val="3"/>
            <charset val="128"/>
          </rPr>
          <t>商品情報が1番分かるサイトをご記載ください。(SNS可)</t>
        </r>
      </text>
    </comment>
    <comment ref="A28" authorId="0" shapeId="0" xr:uid="{D76303F7-5D35-462F-9407-8CF2165651AD}">
      <text>
        <r>
          <rPr>
            <sz val="8"/>
            <color indexed="81"/>
            <rFont val="メイリオ"/>
            <family val="3"/>
            <charset val="128"/>
          </rPr>
          <t>行が足りない場合は、追加してご記入願います。</t>
        </r>
      </text>
    </comment>
    <comment ref="K29" authorId="0" shapeId="0" xr:uid="{49FB4E51-69E5-4271-B356-F6493F295273}">
      <text>
        <r>
          <rPr>
            <sz val="8"/>
            <color indexed="81"/>
            <rFont val="メイリオ"/>
            <family val="3"/>
            <charset val="128"/>
          </rPr>
          <t>日本法人・合同会社Simply Nativeによる買取取引となります。　</t>
        </r>
      </text>
    </comment>
    <comment ref="K30" authorId="0" shapeId="0" xr:uid="{45FF40E6-8908-453A-8F24-CFC504747810}">
      <text>
        <r>
          <rPr>
            <sz val="8"/>
            <color indexed="81"/>
            <rFont val="メイリオ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<sst xmlns="http://schemas.openxmlformats.org/spreadsheetml/2006/main" count="59" uniqueCount="40">
  <si>
    <t>TEL</t>
    <phoneticPr fontId="1"/>
  </si>
  <si>
    <t>〒</t>
    <phoneticPr fontId="4"/>
  </si>
  <si>
    <t>1.　企業情報</t>
    <phoneticPr fontId="1"/>
  </si>
  <si>
    <t>企業名／業種</t>
    <rPh sb="2" eb="3">
      <t>メイ</t>
    </rPh>
    <rPh sb="4" eb="6">
      <t>ギョウシュ</t>
    </rPh>
    <phoneticPr fontId="4"/>
  </si>
  <si>
    <t>（フリガナ）</t>
    <phoneticPr fontId="4"/>
  </si>
  <si>
    <t>業種</t>
    <rPh sb="0" eb="2">
      <t>ギョウシュ</t>
    </rPh>
    <phoneticPr fontId="1"/>
  </si>
  <si>
    <t>住　　　所</t>
    <phoneticPr fontId="4"/>
  </si>
  <si>
    <t>企業紹介</t>
    <rPh sb="2" eb="4">
      <t>ショウカイ</t>
    </rPh>
    <phoneticPr fontId="4"/>
  </si>
  <si>
    <t>担　当　者
連　絡　先</t>
    <rPh sb="0" eb="1">
      <t>タン</t>
    </rPh>
    <rPh sb="2" eb="3">
      <t>トウ</t>
    </rPh>
    <rPh sb="4" eb="5">
      <t>モノ</t>
    </rPh>
    <phoneticPr fontId="4"/>
  </si>
  <si>
    <t>部署</t>
    <rPh sb="0" eb="2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</si>
  <si>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</si>
  <si>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</si>
  <si>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4"/>
  </si>
  <si>
    <t>Email</t>
    <phoneticPr fontId="1"/>
  </si>
  <si>
    <t>事業概要</t>
    <rPh sb="0" eb="2">
      <t>ジギョウ</t>
    </rPh>
    <rPh sb="2" eb="4">
      <t>ガイヨウ</t>
    </rPh>
    <phoneticPr fontId="1"/>
  </si>
  <si>
    <t>設立年</t>
    <rPh sb="0" eb="2">
      <t>セツリツ</t>
    </rPh>
    <rPh sb="2" eb="3">
      <t>ネン</t>
    </rPh>
    <phoneticPr fontId="1"/>
  </si>
  <si>
    <t>資本金</t>
    <rPh sb="0" eb="3">
      <t>シホンキン</t>
    </rPh>
    <phoneticPr fontId="1"/>
  </si>
  <si>
    <t>年間売上高</t>
    <rPh sb="0" eb="2">
      <t>ネンカン</t>
    </rPh>
    <rPh sb="2" eb="4">
      <t>ウリアゲ</t>
    </rPh>
    <rPh sb="4" eb="5">
      <t>タカ</t>
    </rPh>
    <phoneticPr fontId="1"/>
  </si>
  <si>
    <t>年</t>
    <rPh sb="0" eb="1">
      <t>ネン</t>
    </rPh>
    <phoneticPr fontId="1"/>
  </si>
  <si>
    <t>個人情報の取り扱いについて：</t>
    <phoneticPr fontId="1"/>
  </si>
  <si>
    <r>
      <t xml:space="preserve">令和５年度とくしま戦略的輸出拡大サポート事業
</t>
    </r>
    <r>
      <rPr>
        <b/>
        <sz val="18"/>
        <color theme="1"/>
        <rFont val="メイリオ"/>
        <family val="3"/>
        <charset val="128"/>
      </rPr>
      <t>「徳島県産品フェア」参加申込書</t>
    </r>
    <rPh sb="33" eb="35">
      <t>サンカ</t>
    </rPh>
    <rPh sb="35" eb="38">
      <t>モウシコミショ</t>
    </rPh>
    <phoneticPr fontId="1"/>
  </si>
  <si>
    <t>・ご記入いただきましたお客様情報は適切に管理し、当事業運営のために利用いたします。</t>
    <rPh sb="25" eb="27">
      <t>ジギョウ</t>
    </rPh>
    <phoneticPr fontId="1"/>
  </si>
  <si>
    <t>・ご記入いただいた内容は、バイヤーへ開示させていただきますことを予めご了承願います。</t>
    <rPh sb="2" eb="4">
      <t>キニュウ</t>
    </rPh>
    <rPh sb="9" eb="11">
      <t>ナイヨウ</t>
    </rPh>
    <rPh sb="18" eb="20">
      <t>カイジ</t>
    </rPh>
    <rPh sb="32" eb="33">
      <t>アラカジ</t>
    </rPh>
    <rPh sb="35" eb="37">
      <t>リョウショウ</t>
    </rPh>
    <rPh sb="37" eb="38">
      <t>ネガ</t>
    </rPh>
    <phoneticPr fontId="1"/>
  </si>
  <si>
    <r>
      <t>提出先(Eメール)：</t>
    </r>
    <r>
      <rPr>
        <b/>
        <sz val="13"/>
        <color theme="8"/>
        <rFont val="メイリオ"/>
        <family val="3"/>
        <charset val="128"/>
      </rPr>
      <t>syoukouseisakuka@pref.tokushima.jp</t>
    </r>
    <phoneticPr fontId="1"/>
  </si>
  <si>
    <t>オーストラリア・シドニーコンセプトショップ　
伝統工芸品・生活雑貨等のプロモーション販売　参加申込書</t>
    <rPh sb="23" eb="25">
      <t>デントウ</t>
    </rPh>
    <rPh sb="25" eb="28">
      <t>コウゲイヒン</t>
    </rPh>
    <rPh sb="29" eb="31">
      <t>セイカツ</t>
    </rPh>
    <rPh sb="31" eb="33">
      <t>ザッカ</t>
    </rPh>
    <rPh sb="33" eb="34">
      <t>トウ</t>
    </rPh>
    <rPh sb="42" eb="44">
      <t>ハンバイ</t>
    </rPh>
    <rPh sb="45" eb="47">
      <t>サンカ</t>
    </rPh>
    <phoneticPr fontId="1"/>
  </si>
  <si>
    <t>商品情報サイト</t>
    <rPh sb="0" eb="2">
      <t>ショウヒン</t>
    </rPh>
    <rPh sb="2" eb="4">
      <t>ジョウホウ</t>
    </rPh>
    <phoneticPr fontId="1"/>
  </si>
  <si>
    <t>企業ウェブサイト</t>
    <rPh sb="0" eb="2">
      <t>キギョウ</t>
    </rPh>
    <phoneticPr fontId="4"/>
  </si>
  <si>
    <t>商品に対する
想い</t>
    <rPh sb="0" eb="2">
      <t>ショウヒン</t>
    </rPh>
    <rPh sb="3" eb="4">
      <t>タイ</t>
    </rPh>
    <rPh sb="7" eb="8">
      <t>オモ</t>
    </rPh>
    <phoneticPr fontId="4"/>
  </si>
  <si>
    <t>2.　出品商品情報</t>
    <rPh sb="3" eb="5">
      <t>シュッピン</t>
    </rPh>
    <rPh sb="5" eb="7">
      <t>ショウヒン</t>
    </rPh>
    <rPh sb="7" eb="9">
      <t>ジョウホウ</t>
    </rPh>
    <phoneticPr fontId="1"/>
  </si>
  <si>
    <t>商品名</t>
    <rPh sb="0" eb="3">
      <t>ショウヒンメイ</t>
    </rPh>
    <phoneticPr fontId="1"/>
  </si>
  <si>
    <t>国内参考小売価格</t>
    <rPh sb="0" eb="2">
      <t>コクナイ</t>
    </rPh>
    <rPh sb="2" eb="4">
      <t>サンコウ</t>
    </rPh>
    <rPh sb="4" eb="6">
      <t>コウリ</t>
    </rPh>
    <rPh sb="6" eb="8">
      <t>カカク</t>
    </rPh>
    <phoneticPr fontId="1"/>
  </si>
  <si>
    <t>掛け率</t>
    <rPh sb="0" eb="1">
      <t>カ</t>
    </rPh>
    <rPh sb="2" eb="3">
      <t>リツ</t>
    </rPh>
    <phoneticPr fontId="1"/>
  </si>
  <si>
    <t>特記事項</t>
    <rPh sb="0" eb="2">
      <t>トッキ</t>
    </rPh>
    <rPh sb="2" eb="4">
      <t>ジコウ</t>
    </rPh>
    <phoneticPr fontId="1"/>
  </si>
  <si>
    <t>商品①</t>
    <rPh sb="0" eb="2">
      <t>ショウヒン</t>
    </rPh>
    <phoneticPr fontId="1"/>
  </si>
  <si>
    <t>画像貼付</t>
    <rPh sb="0" eb="2">
      <t>ガゾウ</t>
    </rPh>
    <rPh sb="2" eb="4">
      <t>テンプ</t>
    </rPh>
    <phoneticPr fontId="1"/>
  </si>
  <si>
    <t>輸出実績</t>
    <rPh sb="0" eb="2">
      <t>ユシュツ</t>
    </rPh>
    <rPh sb="2" eb="4">
      <t>ジッセキ</t>
    </rPh>
    <phoneticPr fontId="1"/>
  </si>
  <si>
    <t>商品②</t>
    <rPh sb="0" eb="2">
      <t>ショウヒン</t>
    </rPh>
    <phoneticPr fontId="1"/>
  </si>
  <si>
    <t>商品③</t>
    <rPh sb="0" eb="2">
      <t>ショウヒン</t>
    </rPh>
    <phoneticPr fontId="1"/>
  </si>
  <si>
    <t>商品④</t>
    <rPh sb="0" eb="2">
      <t>ショウヒン</t>
    </rPh>
    <phoneticPr fontId="1"/>
  </si>
  <si>
    <r>
      <t>申込期限： 令和5年</t>
    </r>
    <r>
      <rPr>
        <b/>
        <u/>
        <sz val="13"/>
        <color theme="1"/>
        <rFont val="メイリオ"/>
        <family val="3"/>
        <charset val="128"/>
      </rPr>
      <t>8月18日（金）17:00迄</t>
    </r>
    <rPh sb="6" eb="8">
      <t>レイワ</t>
    </rPh>
    <rPh sb="9" eb="10">
      <t>ネン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</si>
</sst>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9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8"/>
      <color indexed="8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3"/>
      <color theme="8"/>
      <name val="メイリオ"/>
      <family val="3"/>
      <charset val="128"/>
    </font>
    <font>
      <b/>
      <u/>
      <sz val="13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hair">
        <color indexed="64"/>
      </left>
      <right/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 style="hair">
        <color theme="1"/>
      </top>
      <bottom style="hair">
        <color indexed="64"/>
      </bottom>
      <diagonal/>
    </border>
    <border>
      <left/>
      <right style="thin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 style="hair">
        <color indexed="64"/>
      </right>
      <top style="thin">
        <color indexed="64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theme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  <xf numFmtId="38" fontId="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9" fillId="0" borderId="0" xfId="0" applyFont="1">
      <alignment vertical="center"/>
    </xf>
    <xf numFmtId="56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9" fillId="0" borderId="2" xfId="0" applyFont="1" applyBorder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9" fillId="0" borderId="5" xfId="0" applyFont="1" applyBorder="1" applyAlignment="1">
      <alignment horizontal="left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11" fillId="0" borderId="16" xfId="0" applyFont="1" applyBorder="1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56" fontId="1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56" fontId="17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9" fontId="11" fillId="0" borderId="28" xfId="8" applyFont="1" applyBorder="1" applyAlignment="1">
      <alignment horizontal="right" vertical="center"/>
    </xf>
    <xf numFmtId="9" fontId="11" fillId="0" borderId="43" xfId="8" applyFont="1" applyBorder="1" applyAlignment="1">
      <alignment horizontal="right" vertical="center"/>
    </xf>
    <xf numFmtId="0" fontId="11" fillId="0" borderId="4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</cellXfs>
  <cellStyles count="9">
    <cellStyle name="パーセント" xfId="8" builtinId="5"/>
    <cellStyle name="ハイパーリンク 2" xfId="1" xr:uid="{00000000-0005-0000-0000-000001000000}"/>
    <cellStyle name="ハイパーリンク 3" xfId="3" xr:uid="{00000000-0005-0000-0000-000002000000}"/>
    <cellStyle name="ハイパーリンク 4" xfId="5" xr:uid="{00000000-0005-0000-0000-000003000000}"/>
    <cellStyle name="桁区切り 2" xfId="7" xr:uid="{00000000-0005-0000-0000-000004000000}"/>
    <cellStyle name="標準" xfId="0" builtinId="0"/>
    <cellStyle name="標準 2" xfId="2" xr:uid="{00000000-0005-0000-0000-000006000000}"/>
    <cellStyle name="標準 2 2" xfId="6" xr:uid="{00000000-0005-0000-0000-000007000000}"/>
    <cellStyle name="標準 3" xfId="4" xr:uid="{00000000-0005-0000-0000-000008000000}"/>
  </cellStyles>
  <dxfs count="0"/>
  <tableStyles count="0" defaultTableStyle="TableStyleMedium2" defaultPivotStyle="PivotStyleLight16"/>
  <colors>
    <mruColors>
      <color rgb="FFFFFFE5"/>
      <color rgb="FFE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979323</xdr:colOff>
      <xdr:row>59</xdr:row>
      <xdr:rowOff>121149</xdr:rowOff>
    </xdr:from>
    <xdr:to>
      <xdr:col>12</xdr:col>
      <xdr:colOff>132656</xdr:colOff>
      <xdr:row>62</xdr:row>
      <xdr:rowOff>149271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F227E7-007B-449B-A522-D5D600CA9950}"/>
            </a:ext>
          </a:extLst>
        </xdr:cNvPr>
        <xdr:cNvSpPr txBox="1"/>
      </xdr:nvSpPr>
      <xdr:spPr>
        <a:xfrm>
          <a:off x="1251466" y="16449720"/>
          <a:ext cx="8134047" cy="776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お問合せ・お申込み先</a:t>
          </a:r>
          <a:r>
            <a:rPr kumimoji="1" lang="en-US" altLang="ja-JP" sz="1200" b="1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徳島県商工労働観光部 商工政策課 海外戦略担当　</a:t>
          </a:r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 担当：片矢　電話：</a:t>
          </a:r>
          <a:r>
            <a:rPr kumimoji="1" lang="en-US" altLang="ja-JP" sz="12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088-621-2320</a:t>
          </a:r>
          <a:r>
            <a:rPr kumimoji="1" lang="ja-JP" altLang="en-US" sz="12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Email: </a:t>
          </a:r>
          <a:r>
            <a:rPr kumimoji="1" lang="en-US" altLang="ja-JP" sz="12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syoukouseisakuka@pref.tokushima.jp</a:t>
          </a:r>
          <a:endParaRPr kumimoji="1" lang="en-US" altLang="ja-JP" sz="12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eoz/OneDrive/&#12487;&#12473;&#12463;&#12488;&#12483;&#12503;/KM%20International/11_&#20989;&#39208;&#20107;&#26989;/&#21830;&#35527;&#20250;%20&#21442;&#21152;&#21215;&#38598;/&#21442;&#65289;&#19981;&#20108;&#23627;&#26412;&#24215;&#12471;&#12540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企業情報"/>
      <sheetName val="商品情報_1_JP"/>
      <sheetName val="商品情報_2_JP"/>
      <sheetName val="商品情報_3_JP"/>
      <sheetName val="Company profile"/>
      <sheetName val="Product_1_EN"/>
      <sheetName val="Product_2_EN"/>
      <sheetName val="Product_3_EN"/>
      <sheetName val="データ(保護有り 削除不可）"/>
    </sheetNames>
    <sheetDataSet>
      <sheetData sheetId="0">
        <row r="2">
          <cell r="P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▼クリックしてプルダウンよりお選びください</v>
          </cell>
          <cell r="G2" t="str">
            <v>Cliquer et choisir dans la liste déroulante</v>
          </cell>
          <cell r="J2" t="str">
            <v>▼</v>
          </cell>
          <cell r="AK2" t="str">
            <v>▼プルダウンよりお選びください</v>
          </cell>
          <cell r="AM2" t="str">
            <v>请在下拉菜单中选择</v>
          </cell>
          <cell r="AN2" t="str">
            <v>풀다운으로부터 선택하십시오</v>
          </cell>
          <cell r="AO2" t="str">
            <v>Selecione pelo menu suspenso</v>
          </cell>
          <cell r="AP2" t="str">
            <v>Choisir dans la liste déroulante</v>
          </cell>
          <cell r="AQ2" t="str">
            <v>プルダウンよりお選びください</v>
          </cell>
        </row>
        <row r="3">
          <cell r="A3" t="str">
            <v>肉・肉を用いた加工品</v>
          </cell>
          <cell r="B3" t="str">
            <v>Raw and processed meat</v>
          </cell>
          <cell r="C3" t="str">
            <v>肉/肉類的加工品</v>
          </cell>
          <cell r="D3" t="str">
            <v>肉/肉类加工品</v>
          </cell>
          <cell r="E3" t="str">
            <v>육류, 육류를 이용한 가공품</v>
          </cell>
          <cell r="F3" t="str">
            <v>Carnes/ produtos processados com carne</v>
          </cell>
          <cell r="G3" t="str">
            <v>Viande/produits transformés contenant de la viande</v>
          </cell>
          <cell r="J3" t="str">
            <v>常温</v>
          </cell>
          <cell r="K3" t="str">
            <v>Normal</v>
          </cell>
          <cell r="L3" t="str">
            <v>常温</v>
          </cell>
          <cell r="M3" t="str">
            <v>상온</v>
          </cell>
          <cell r="N3" t="str">
            <v>Temperatura normal</v>
          </cell>
          <cell r="O3" t="str">
            <v>Température ambiante</v>
          </cell>
          <cell r="P3" t="str">
            <v>日</v>
          </cell>
          <cell r="Q3" t="str">
            <v>days</v>
          </cell>
          <cell r="R3" t="str">
            <v>天</v>
          </cell>
          <cell r="S3" t="str">
            <v>日</v>
          </cell>
          <cell r="T3" t="str">
            <v>일</v>
          </cell>
          <cell r="U3" t="str">
            <v>dia(s)</v>
          </cell>
          <cell r="V3" t="str">
            <v>jour</v>
          </cell>
          <cell r="W3" t="str">
            <v>本</v>
          </cell>
          <cell r="X3" t="str">
            <v>bottle</v>
          </cell>
          <cell r="Y3" t="str">
            <v>本</v>
          </cell>
          <cell r="Z3" t="str">
            <v>条</v>
          </cell>
          <cell r="AA3" t="str">
            <v>개</v>
          </cell>
          <cell r="AB3" t="str">
            <v>Unidade</v>
          </cell>
          <cell r="AC3" t="str">
            <v>Bouteille</v>
          </cell>
          <cell r="AK3" t="str">
            <v>可</v>
          </cell>
          <cell r="AL3" t="str">
            <v>We can label</v>
          </cell>
          <cell r="AM3" t="str">
            <v>可应对</v>
          </cell>
          <cell r="AN3" t="str">
            <v>대응 가능</v>
          </cell>
          <cell r="AO3" t="str">
            <v>Possível</v>
          </cell>
          <cell r="AP3" t="str">
            <v>Possible</v>
          </cell>
          <cell r="AQ3" t="str">
            <v>男性</v>
          </cell>
          <cell r="AR3" t="str">
            <v>Male</v>
          </cell>
          <cell r="AS3" t="str">
            <v>男人</v>
          </cell>
          <cell r="AT3" t="str">
            <v>男</v>
          </cell>
          <cell r="AU3" t="str">
            <v>남자</v>
          </cell>
          <cell r="AV3" t="str">
            <v>Masculino</v>
          </cell>
          <cell r="AW3" t="str">
            <v>Hommes</v>
          </cell>
        </row>
        <row r="4">
          <cell r="A4" t="str">
            <v>酪農製品・鳥卵・鳥卵加工品</v>
          </cell>
          <cell r="B4" t="str">
            <v>Dairy products/raw and processed eggs</v>
          </cell>
          <cell r="C4" t="str">
            <v>酪農產品/雞蛋/雞蛋加工品</v>
          </cell>
          <cell r="D4" t="str">
            <v>乳制品/禽蛋/禽蛋加工品</v>
          </cell>
          <cell r="E4" t="str">
            <v>유제품, 달걀류가공품</v>
          </cell>
          <cell r="F4" t="str">
            <v xml:space="preserve">Laticínios/ ovos de aves/ ovos processados </v>
          </cell>
          <cell r="G4" t="str">
            <v>Produits laitiers/œufs/produits transformés à base d'œufs</v>
          </cell>
          <cell r="J4" t="str">
            <v>冷蔵</v>
          </cell>
          <cell r="K4" t="str">
            <v>Cold</v>
          </cell>
          <cell r="L4" t="str">
            <v>冷藏</v>
          </cell>
          <cell r="M4" t="str">
            <v>냉장</v>
          </cell>
          <cell r="N4" t="str">
            <v>Refrigeração</v>
          </cell>
          <cell r="O4" t="str">
            <v>Réfrigération</v>
          </cell>
          <cell r="P4" t="str">
            <v>カ月</v>
          </cell>
          <cell r="Q4" t="str">
            <v>month</v>
          </cell>
          <cell r="R4" t="str">
            <v>月</v>
          </cell>
          <cell r="S4" t="str">
            <v>月</v>
          </cell>
          <cell r="T4" t="str">
            <v>개월</v>
          </cell>
          <cell r="U4" t="str">
            <v>mês(es)</v>
          </cell>
          <cell r="V4" t="str">
            <v>mois</v>
          </cell>
          <cell r="W4" t="str">
            <v>箱</v>
          </cell>
          <cell r="X4" t="str">
            <v>box</v>
          </cell>
          <cell r="Y4" t="str">
            <v>箱</v>
          </cell>
          <cell r="Z4" t="str">
            <v>箱</v>
          </cell>
          <cell r="AA4" t="str">
            <v>상자</v>
          </cell>
          <cell r="AB4" t="str">
            <v>Caixa</v>
          </cell>
          <cell r="AC4" t="str">
            <v>Caisse</v>
          </cell>
          <cell r="AD4" t="str">
            <v>本</v>
          </cell>
          <cell r="AE4" t="str">
            <v>bottle</v>
          </cell>
          <cell r="AF4" t="str">
            <v>本</v>
          </cell>
          <cell r="AG4" t="str">
            <v>条</v>
          </cell>
          <cell r="AH4" t="str">
            <v>개</v>
          </cell>
          <cell r="AI4" t="str">
            <v>Unidade</v>
          </cell>
          <cell r="AJ4" t="str">
            <v>Bouteille</v>
          </cell>
          <cell r="AK4" t="str">
            <v>不可</v>
          </cell>
          <cell r="AL4" t="str">
            <v>We cannot label</v>
          </cell>
          <cell r="AM4" t="str">
            <v>不可应对</v>
          </cell>
          <cell r="AN4" t="str">
            <v>대응 불가능</v>
          </cell>
          <cell r="AO4" t="str">
            <v>Não é possível</v>
          </cell>
          <cell r="AP4" t="str">
            <v>Impossible</v>
          </cell>
          <cell r="AQ4" t="str">
            <v>女性</v>
          </cell>
          <cell r="AR4" t="str">
            <v>Female</v>
          </cell>
          <cell r="AS4" t="str">
            <v>女人</v>
          </cell>
          <cell r="AT4" t="str">
            <v>女</v>
          </cell>
          <cell r="AU4" t="str">
            <v>여자</v>
          </cell>
          <cell r="AV4" t="str">
            <v>Feminino</v>
          </cell>
          <cell r="AW4" t="str">
            <v>Femmes</v>
          </cell>
        </row>
        <row r="5">
          <cell r="A5" t="str">
            <v>魚介類・魚介類加工品</v>
          </cell>
          <cell r="B5" t="str">
            <v>Raw and processed seafood</v>
          </cell>
          <cell r="C5" t="str">
            <v>魚貝類/魚貝類加工品</v>
          </cell>
          <cell r="D5" t="str">
            <v>鱼贝类/鱼贝类加工品</v>
          </cell>
          <cell r="E5" t="str">
            <v>어패류, 어패류 가공품</v>
          </cell>
          <cell r="F5" t="str">
            <v xml:space="preserve">Peixes e frutos do mar/ peixes e frutos do mar processados </v>
          </cell>
          <cell r="G5" t="str">
            <v>Poissons et fruits de mer/produits transformés à base de poissons et fruits de mer</v>
          </cell>
          <cell r="J5" t="str">
            <v>冷凍</v>
          </cell>
          <cell r="K5" t="str">
            <v>Frozen</v>
          </cell>
          <cell r="L5" t="str">
            <v>冷冻</v>
          </cell>
          <cell r="M5" t="str">
            <v>냉동</v>
          </cell>
          <cell r="N5" t="str">
            <v>Congelação</v>
          </cell>
          <cell r="O5" t="str">
            <v>Congélation</v>
          </cell>
          <cell r="P5" t="str">
            <v>年</v>
          </cell>
          <cell r="Q5" t="str">
            <v>year</v>
          </cell>
          <cell r="R5" t="str">
            <v>年</v>
          </cell>
          <cell r="S5" t="str">
            <v>年</v>
          </cell>
          <cell r="T5" t="str">
            <v>년</v>
          </cell>
          <cell r="U5" t="str">
            <v>ano(s)</v>
          </cell>
          <cell r="V5" t="str">
            <v>année</v>
          </cell>
          <cell r="W5" t="str">
            <v>包</v>
          </cell>
          <cell r="X5" t="str">
            <v>pack</v>
          </cell>
          <cell r="Y5" t="str">
            <v>包</v>
          </cell>
          <cell r="Z5" t="str">
            <v>包</v>
          </cell>
          <cell r="AA5" t="str">
            <v>포</v>
          </cell>
          <cell r="AB5" t="str">
            <v>Invólucro</v>
          </cell>
          <cell r="AC5" t="str">
            <v>Paquet</v>
          </cell>
          <cell r="AD5" t="str">
            <v>箱</v>
          </cell>
          <cell r="AE5" t="str">
            <v>box</v>
          </cell>
          <cell r="AF5" t="str">
            <v>箱</v>
          </cell>
          <cell r="AG5" t="str">
            <v>箱</v>
          </cell>
          <cell r="AH5" t="str">
            <v>상자</v>
          </cell>
          <cell r="AI5" t="str">
            <v>Caixa</v>
          </cell>
          <cell r="AJ5" t="str">
            <v>Caisse</v>
          </cell>
          <cell r="AQ5" t="str">
            <v>男女両方</v>
          </cell>
          <cell r="AR5" t="str">
            <v>Both Male and Female</v>
          </cell>
          <cell r="AS5" t="str">
            <v>男人女人都</v>
          </cell>
          <cell r="AT5" t="str">
            <v>男女皆可</v>
          </cell>
          <cell r="AU5" t="str">
            <v>남녀 모두</v>
          </cell>
          <cell r="AV5" t="str">
            <v>Masc. e fem.</v>
          </cell>
          <cell r="AW5" t="str">
            <v>Hommes et femmes</v>
          </cell>
        </row>
        <row r="6">
          <cell r="A6" t="str">
            <v>穀類・穀類等加工品</v>
          </cell>
          <cell r="B6" t="str">
            <v>Raw and processed grains</v>
          </cell>
          <cell r="C6" t="str">
            <v>穀類/穀類加工品</v>
          </cell>
          <cell r="D6" t="str">
            <v>粮食/粮食加工品</v>
          </cell>
          <cell r="E6" t="str">
            <v>곡류, 곡류 등 가공품</v>
          </cell>
          <cell r="F6" t="str">
            <v>Grãos/ grãos processados</v>
          </cell>
          <cell r="G6" t="str">
            <v>Céréales/produits transformés à base de céréales</v>
          </cell>
          <cell r="W6" t="str">
            <v>ケース</v>
          </cell>
          <cell r="X6" t="str">
            <v>case</v>
          </cell>
          <cell r="Y6" t="str">
            <v>盒</v>
          </cell>
          <cell r="Z6" t="str">
            <v>盒</v>
          </cell>
          <cell r="AA6" t="str">
            <v>케이스</v>
          </cell>
          <cell r="AB6" t="str">
            <v>Caixa</v>
          </cell>
          <cell r="AC6" t="str">
            <v>Étui</v>
          </cell>
          <cell r="AD6" t="str">
            <v>包</v>
          </cell>
          <cell r="AE6" t="str">
            <v>pack</v>
          </cell>
          <cell r="AF6" t="str">
            <v>包</v>
          </cell>
          <cell r="AG6" t="str">
            <v>包</v>
          </cell>
          <cell r="AH6" t="str">
            <v>포</v>
          </cell>
          <cell r="AI6" t="str">
            <v>Invólucro</v>
          </cell>
          <cell r="AJ6" t="str">
            <v>Paquet</v>
          </cell>
        </row>
        <row r="7">
          <cell r="A7" t="str">
            <v>米・米加工品</v>
          </cell>
          <cell r="B7" t="str">
            <v>Raw and processed rice</v>
          </cell>
          <cell r="C7" t="str">
            <v>米/米加工品</v>
          </cell>
          <cell r="D7" t="str">
            <v>大米/大米加工品</v>
          </cell>
          <cell r="E7" t="str">
            <v>쌀, 쌀 가공품</v>
          </cell>
          <cell r="F7" t="str">
            <v>Arroz/ arroz processado</v>
          </cell>
          <cell r="G7" t="str">
            <v>Riz/produits transformés à base de riz</v>
          </cell>
          <cell r="W7" t="str">
            <v>パック</v>
          </cell>
          <cell r="X7" t="str">
            <v>pack</v>
          </cell>
          <cell r="Y7" t="str">
            <v>包</v>
          </cell>
          <cell r="Z7" t="str">
            <v>包</v>
          </cell>
          <cell r="AA7" t="str">
            <v>포</v>
          </cell>
          <cell r="AB7" t="str">
            <v>Invólucro</v>
          </cell>
          <cell r="AC7" t="str">
            <v>Paquet</v>
          </cell>
          <cell r="AD7" t="str">
            <v>ケース</v>
          </cell>
          <cell r="AE7" t="str">
            <v>case</v>
          </cell>
          <cell r="AF7" t="str">
            <v>盒</v>
          </cell>
          <cell r="AG7" t="str">
            <v>盒</v>
          </cell>
          <cell r="AH7" t="str">
            <v>케이스</v>
          </cell>
          <cell r="AI7" t="str">
            <v xml:space="preserve">Caixa </v>
          </cell>
          <cell r="AJ7" t="str">
            <v>Étui</v>
          </cell>
        </row>
        <row r="8">
          <cell r="A8" t="str">
            <v>野菜・果実・野菜・果実加工品</v>
          </cell>
          <cell r="B8" t="str">
            <v>Raw and processed vegetables/fruit</v>
          </cell>
          <cell r="C8" t="str">
            <v>蔬菜‧水果/蔬菜水果加工品</v>
          </cell>
          <cell r="D8" t="str">
            <v>蔬菜・水果/蔬菜・水果加工品</v>
          </cell>
          <cell r="E8" t="str">
            <v>채소, 과일, 채소・과일 가공품</v>
          </cell>
          <cell r="F8" t="str">
            <v>Hortaliças, frutas/ produtos hortofrutícolas processados</v>
          </cell>
          <cell r="G8" t="str">
            <v>Fruits et légumes/produits transformés à base de fruits et légumes</v>
          </cell>
          <cell r="W8" t="str">
            <v>ピース</v>
          </cell>
          <cell r="X8" t="str">
            <v>piece(s)</v>
          </cell>
          <cell r="Y8" t="str">
            <v>塊/片/條</v>
          </cell>
          <cell r="Z8" t="str">
            <v>块/片/条</v>
          </cell>
          <cell r="AA8" t="str">
            <v>개</v>
          </cell>
          <cell r="AB8" t="str">
            <v>Unidade</v>
          </cell>
          <cell r="AC8" t="str">
            <v>pièce(s)</v>
          </cell>
          <cell r="AD8" t="str">
            <v>カートン</v>
          </cell>
          <cell r="AE8" t="str">
            <v>carton</v>
          </cell>
          <cell r="AF8" t="str">
            <v>紙盒</v>
          </cell>
          <cell r="AG8" t="str">
            <v>纸盒</v>
          </cell>
          <cell r="AH8" t="str">
            <v>카톤</v>
          </cell>
          <cell r="AI8" t="str">
            <v>Caixa de papelão</v>
          </cell>
          <cell r="AJ8" t="str">
            <v>Carton</v>
          </cell>
        </row>
        <row r="9">
          <cell r="A9" t="str">
            <v>糖類・糖類加工品・はちみつ</v>
          </cell>
          <cell r="B9" t="str">
            <v>Sweetener and processed/honey</v>
          </cell>
          <cell r="C9" t="str">
            <v>糖類/糖類加工品/蜂蜜</v>
          </cell>
          <cell r="D9" t="str">
            <v>糖类/糖类加工品/蜂蜜</v>
          </cell>
          <cell r="E9" t="str">
            <v>당류, 당류 가공품, 꿀</v>
          </cell>
          <cell r="F9" t="str">
            <v>Açúcar/ açúcar processado/ mel</v>
          </cell>
          <cell r="G9" t="str">
            <v>Sucre/produits transformés à base de sucre/miel</v>
          </cell>
          <cell r="W9" t="str">
            <v>個</v>
          </cell>
          <cell r="X9" t="str">
            <v>piece(s)</v>
          </cell>
          <cell r="Y9" t="str">
            <v>塊/片/條</v>
          </cell>
          <cell r="Z9" t="str">
            <v>块/片/条</v>
          </cell>
          <cell r="AA9" t="str">
            <v>개</v>
          </cell>
          <cell r="AB9" t="str">
            <v>Unidade</v>
          </cell>
          <cell r="AC9" t="str">
            <v>pièce(s)</v>
          </cell>
          <cell r="AD9" t="str">
            <v>コンテナ</v>
          </cell>
          <cell r="AE9" t="str">
            <v>container</v>
          </cell>
          <cell r="AF9" t="str">
            <v>集裝箱</v>
          </cell>
          <cell r="AG9" t="str">
            <v>集装箱</v>
          </cell>
          <cell r="AH9" t="str">
            <v>컨테이너</v>
          </cell>
          <cell r="AI9" t="str">
            <v>recipiente</v>
          </cell>
          <cell r="AJ9" t="str">
            <v>Container</v>
          </cell>
        </row>
        <row r="10">
          <cell r="A10" t="str">
            <v>コーヒー・ココア・香辛料類</v>
          </cell>
          <cell r="B10" t="str">
            <v>Coffe/cocoa/spices</v>
          </cell>
          <cell r="C10" t="str">
            <v>咖啡/可可亞/香辛料類</v>
          </cell>
          <cell r="D10" t="str">
            <v>咖啡/可可/香辛料类</v>
          </cell>
          <cell r="E10" t="str">
            <v>커피, 코코아, 향신료류</v>
          </cell>
          <cell r="F10" t="str">
            <v>Café/ cacau/ especiarias</v>
          </cell>
          <cell r="G10" t="str">
            <v>Café/cacao/épices</v>
          </cell>
          <cell r="AD10" t="str">
            <v>個</v>
          </cell>
          <cell r="AE10" t="str">
            <v>piece(s)</v>
          </cell>
          <cell r="AF10" t="str">
            <v>塊/片/條</v>
          </cell>
          <cell r="AG10" t="str">
            <v>块/片/条</v>
          </cell>
          <cell r="AH10" t="str">
            <v>개</v>
          </cell>
          <cell r="AI10" t="str">
            <v>Unidade</v>
          </cell>
          <cell r="AJ10" t="str">
            <v>pièce(s)</v>
          </cell>
        </row>
        <row r="11">
          <cell r="A11" t="str">
            <v>茶葉</v>
          </cell>
          <cell r="B11" t="str">
            <v>Tea</v>
          </cell>
          <cell r="C11" t="str">
            <v>茶葉</v>
          </cell>
          <cell r="D11" t="str">
            <v>茶叶</v>
          </cell>
          <cell r="E11" t="str">
            <v>찻잎</v>
          </cell>
          <cell r="F11" t="str">
            <v>Folhas de chá</v>
          </cell>
          <cell r="G11" t="str">
            <v>Feuilles de thé</v>
          </cell>
        </row>
        <row r="12">
          <cell r="A12" t="str">
            <v>調味料</v>
          </cell>
          <cell r="B12" t="str">
            <v>Seasoning</v>
          </cell>
          <cell r="C12" t="str">
            <v>調味料</v>
          </cell>
          <cell r="D12" t="str">
            <v>调味料</v>
          </cell>
          <cell r="E12" t="str">
            <v>조미료</v>
          </cell>
          <cell r="F12" t="str">
            <v>Temperos</v>
          </cell>
          <cell r="G12" t="str">
            <v>Condiments</v>
          </cell>
        </row>
        <row r="13">
          <cell r="A13" t="str">
            <v>動・植物性油脂</v>
          </cell>
          <cell r="B13" t="str">
            <v>Animal oil and fat/Vegetable oil</v>
          </cell>
          <cell r="C13" t="str">
            <v>動,植物油</v>
          </cell>
          <cell r="D13" t="str">
            <v>动,植物油</v>
          </cell>
          <cell r="E13" t="str">
            <v>동물성 유지/식물성 유지</v>
          </cell>
          <cell r="F13" t="str">
            <v>Animal e óleo vegetal</v>
          </cell>
          <cell r="G13" t="str">
            <v>Huiles animales et végétales</v>
          </cell>
        </row>
        <row r="14">
          <cell r="A14" t="str">
            <v>清酒</v>
          </cell>
          <cell r="B14" t="str">
            <v>Sake</v>
          </cell>
          <cell r="C14" t="str">
            <v>日本清酒</v>
          </cell>
          <cell r="D14" t="str">
            <v>清酒</v>
          </cell>
          <cell r="E14" t="str">
            <v>청주</v>
          </cell>
          <cell r="F14" t="str">
            <v>Sakê refinado</v>
          </cell>
          <cell r="G14" t="str">
            <v>Saké</v>
          </cell>
        </row>
        <row r="15">
          <cell r="A15" t="str">
            <v>焼酎</v>
          </cell>
          <cell r="B15" t="str">
            <v>Shochu</v>
          </cell>
          <cell r="C15" t="str">
            <v>燒酒</v>
          </cell>
          <cell r="D15" t="str">
            <v>烧酒</v>
          </cell>
          <cell r="E15" t="str">
            <v>소주</v>
          </cell>
          <cell r="F15" t="str">
            <v>Bebidas alcoólicas destiladas</v>
          </cell>
          <cell r="G15" t="str">
            <v>Shochu</v>
          </cell>
        </row>
        <row r="16">
          <cell r="A16" t="str">
            <v>その他のアルコール飲料</v>
          </cell>
          <cell r="B16" t="str">
            <v>Other alcoholic beverages</v>
          </cell>
          <cell r="C16" t="str">
            <v>其他含酒精的飲料</v>
          </cell>
          <cell r="D16" t="str">
            <v>其他酒精饮料</v>
          </cell>
          <cell r="E16" t="str">
            <v>그 외 알코올음료</v>
          </cell>
          <cell r="F16" t="str">
            <v>Outras bebidas alcoólicas</v>
          </cell>
          <cell r="G16" t="str">
            <v>Autres boissons alcoolisées</v>
          </cell>
        </row>
        <row r="17">
          <cell r="A17" t="str">
            <v>非アルコール飲料</v>
          </cell>
          <cell r="B17" t="str">
            <v>Non-alcoholic beverages</v>
          </cell>
          <cell r="C17" t="str">
            <v>不含酒精飲料</v>
          </cell>
          <cell r="D17" t="str">
            <v>非酒精饮料</v>
          </cell>
          <cell r="E17" t="str">
            <v>비 알코올음료</v>
          </cell>
          <cell r="F17" t="str">
            <v>Bebidas não alcoólicas</v>
          </cell>
          <cell r="G17" t="str">
            <v>Boissons non alcoolisées</v>
          </cell>
        </row>
        <row r="18">
          <cell r="A18" t="str">
            <v>その他の加工品</v>
          </cell>
          <cell r="B18" t="str">
            <v>Other products</v>
          </cell>
          <cell r="C18" t="str">
            <v>其他的加工品</v>
          </cell>
          <cell r="D18" t="str">
            <v>其他加工产品</v>
          </cell>
          <cell r="E18" t="str">
            <v>그 외 가공품</v>
          </cell>
          <cell r="F18" t="str">
            <v>Outros produtos processados</v>
          </cell>
          <cell r="G18" t="str">
            <v>Autres produits transformés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0AA50-481C-4B22-AF83-99161B4787C6}">
  <sheetPr>
    <tabColor theme="4" tint="0.39997558519241921"/>
    <pageSetUpPr fitToPage="1"/>
  </sheetPr>
  <dimension ref="A1:O65"/>
  <sheetViews>
    <sheetView tabSelected="1" view="pageBreakPreview" zoomScale="70" zoomScaleNormal="70" zoomScaleSheetLayoutView="70" workbookViewId="0">
      <selection activeCell="Q58" sqref="Q58"/>
    </sheetView>
  </sheetViews>
  <sheetFormatPr defaultColWidth="9" defaultRowHeight="18.75" x14ac:dyDescent="0.15"/>
  <cols>
    <col min="1" max="1" width="3.625" style="1" customWidth="1"/>
    <col min="2" max="2" width="22" style="1" customWidth="1"/>
    <col min="3" max="3" width="9" style="1" customWidth="1"/>
    <col min="4" max="4" width="7.875" style="1" customWidth="1"/>
    <col min="5" max="6" width="9" style="1" customWidth="1"/>
    <col min="7" max="7" width="10" style="1" customWidth="1"/>
    <col min="8" max="9" width="9" style="1"/>
    <col min="10" max="10" width="12.375" style="1" customWidth="1"/>
    <col min="11" max="11" width="10.125" style="1" customWidth="1"/>
    <col min="12" max="13" width="10.875" style="1" customWidth="1"/>
    <col min="14" max="14" width="10.75" style="1" customWidth="1"/>
    <col min="15" max="15" width="3.875" style="1" customWidth="1"/>
    <col min="16" max="16384" width="9" style="1"/>
  </cols>
  <sheetData>
    <row r="1" spans="1:15" ht="18.75" customHeight="1" x14ac:dyDescent="0.15">
      <c r="A1" s="48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8.75" customHeight="1" x14ac:dyDescent="0.15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12.6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9.899999999999999" customHeight="1" x14ac:dyDescent="0.15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s="16" customFormat="1" ht="58.9" customHeight="1" x14ac:dyDescent="0.15">
      <c r="A5" s="51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5" s="16" customFormat="1" ht="12" customHeight="1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s="15" customFormat="1" ht="19.899999999999999" customHeight="1" x14ac:dyDescent="0.15">
      <c r="A7" s="53" t="s">
        <v>2</v>
      </c>
      <c r="B7" s="5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5" ht="21.75" customHeight="1" x14ac:dyDescent="0.15">
      <c r="A8" s="39" t="s">
        <v>3</v>
      </c>
      <c r="B8" s="40"/>
      <c r="C8" s="4" t="s">
        <v>4</v>
      </c>
      <c r="D8" s="5"/>
      <c r="E8" s="43"/>
      <c r="F8" s="43"/>
      <c r="G8" s="43"/>
      <c r="H8" s="43"/>
      <c r="I8" s="43"/>
      <c r="J8" s="22" t="s">
        <v>5</v>
      </c>
      <c r="K8" s="43"/>
      <c r="L8" s="43"/>
      <c r="M8" s="43"/>
      <c r="N8" s="44"/>
      <c r="O8" s="6"/>
    </row>
    <row r="9" spans="1:15" ht="30" customHeight="1" x14ac:dyDescent="0.15">
      <c r="A9" s="41"/>
      <c r="B9" s="42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15" ht="21.75" customHeight="1" x14ac:dyDescent="0.15">
      <c r="A10" s="39" t="s">
        <v>6</v>
      </c>
      <c r="B10" s="40"/>
      <c r="C10" s="7" t="s">
        <v>1</v>
      </c>
      <c r="D10" s="5"/>
      <c r="E10" s="5"/>
      <c r="F10" s="5"/>
      <c r="G10" s="5"/>
      <c r="H10" s="5"/>
      <c r="I10" s="5"/>
      <c r="J10" s="18" t="s">
        <v>0</v>
      </c>
      <c r="K10" s="54"/>
      <c r="L10" s="43"/>
      <c r="M10" s="43"/>
      <c r="N10" s="44"/>
    </row>
    <row r="11" spans="1:15" ht="36" customHeight="1" x14ac:dyDescent="0.15">
      <c r="A11" s="41"/>
      <c r="B11" s="42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</row>
    <row r="12" spans="1:15" ht="36" customHeight="1" x14ac:dyDescent="0.15">
      <c r="A12" s="55" t="s">
        <v>14</v>
      </c>
      <c r="B12" s="56"/>
      <c r="C12" s="57" t="s">
        <v>15</v>
      </c>
      <c r="D12" s="58"/>
      <c r="E12" s="25"/>
      <c r="F12" s="11" t="s">
        <v>18</v>
      </c>
      <c r="G12" s="59" t="s">
        <v>16</v>
      </c>
      <c r="H12" s="60"/>
      <c r="I12" s="61"/>
      <c r="J12" s="62"/>
      <c r="K12" s="59" t="s">
        <v>17</v>
      </c>
      <c r="L12" s="58"/>
      <c r="M12" s="61"/>
      <c r="N12" s="63"/>
    </row>
    <row r="13" spans="1:15" ht="30.75" customHeight="1" x14ac:dyDescent="0.15">
      <c r="A13" s="79" t="s">
        <v>8</v>
      </c>
      <c r="B13" s="80"/>
      <c r="C13" s="106" t="s">
        <v>4</v>
      </c>
      <c r="D13" s="107"/>
      <c r="E13" s="84"/>
      <c r="F13" s="85"/>
      <c r="G13" s="85"/>
      <c r="H13" s="85"/>
      <c r="I13" s="86"/>
      <c r="J13" s="19" t="s">
        <v>9</v>
      </c>
      <c r="K13" s="84"/>
      <c r="L13" s="85"/>
      <c r="M13" s="85"/>
      <c r="N13" s="87"/>
    </row>
    <row r="14" spans="1:15" ht="36" customHeight="1" x14ac:dyDescent="0.15">
      <c r="A14" s="81"/>
      <c r="B14" s="82"/>
      <c r="C14" s="88" t="s">
        <v>11</v>
      </c>
      <c r="D14" s="89"/>
      <c r="E14" s="90"/>
      <c r="F14" s="90"/>
      <c r="G14" s="90"/>
      <c r="H14" s="90"/>
      <c r="I14" s="91"/>
      <c r="J14" s="20" t="s">
        <v>10</v>
      </c>
      <c r="K14" s="92"/>
      <c r="L14" s="90"/>
      <c r="M14" s="90"/>
      <c r="N14" s="93"/>
    </row>
    <row r="15" spans="1:15" ht="31.5" customHeight="1" x14ac:dyDescent="0.15">
      <c r="A15" s="81"/>
      <c r="B15" s="83"/>
      <c r="C15" s="94" t="s">
        <v>12</v>
      </c>
      <c r="D15" s="95"/>
      <c r="E15" s="96"/>
      <c r="F15" s="46"/>
      <c r="G15" s="46"/>
      <c r="H15" s="46"/>
      <c r="I15" s="97"/>
      <c r="J15" s="21" t="s">
        <v>13</v>
      </c>
      <c r="K15" s="98"/>
      <c r="L15" s="99"/>
      <c r="M15" s="99"/>
      <c r="N15" s="100"/>
    </row>
    <row r="16" spans="1:15" ht="24" customHeight="1" x14ac:dyDescent="0.15">
      <c r="A16" s="55" t="s">
        <v>26</v>
      </c>
      <c r="B16" s="56"/>
      <c r="C16" s="125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7"/>
    </row>
    <row r="17" spans="1:14" ht="24" customHeight="1" x14ac:dyDescent="0.15">
      <c r="A17" s="64" t="s">
        <v>7</v>
      </c>
      <c r="B17" s="65"/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</row>
    <row r="18" spans="1:14" ht="24" customHeight="1" x14ac:dyDescent="0.15">
      <c r="A18" s="66"/>
      <c r="B18" s="67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</row>
    <row r="19" spans="1:14" ht="24" customHeight="1" x14ac:dyDescent="0.15">
      <c r="A19" s="68"/>
      <c r="B19" s="69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</row>
    <row r="20" spans="1:14" ht="24" customHeight="1" x14ac:dyDescent="0.15">
      <c r="A20" s="64" t="s">
        <v>27</v>
      </c>
      <c r="B20" s="65"/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</row>
    <row r="21" spans="1:14" ht="24" customHeight="1" x14ac:dyDescent="0.15">
      <c r="A21" s="66"/>
      <c r="B21" s="67"/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</row>
    <row r="22" spans="1:14" ht="24" customHeight="1" x14ac:dyDescent="0.15">
      <c r="A22" s="66"/>
      <c r="B22" s="67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</row>
    <row r="23" spans="1:14" ht="24" customHeight="1" x14ac:dyDescent="0.15">
      <c r="A23" s="68"/>
      <c r="B23" s="69"/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</row>
    <row r="24" spans="1:14" ht="24" customHeight="1" x14ac:dyDescent="0.15">
      <c r="A24" s="39" t="s">
        <v>25</v>
      </c>
      <c r="B24" s="40"/>
      <c r="C24" s="10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3"/>
    </row>
    <row r="25" spans="1:14" ht="24" customHeight="1" x14ac:dyDescent="0.15">
      <c r="A25" s="41"/>
      <c r="B25" s="42"/>
      <c r="C25" s="45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1:14" ht="12" customHeight="1" x14ac:dyDescent="0.15">
      <c r="A26" s="23"/>
      <c r="B26" s="23"/>
      <c r="C26" s="24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 s="30" customFormat="1" ht="19.899999999999999" customHeight="1" x14ac:dyDescent="0.15">
      <c r="A27" s="28" t="s">
        <v>28</v>
      </c>
      <c r="B27" s="38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</row>
    <row r="28" spans="1:14" ht="25.15" customHeight="1" x14ac:dyDescent="0.15">
      <c r="A28" s="128" t="s">
        <v>33</v>
      </c>
      <c r="B28" s="129"/>
      <c r="C28" s="134" t="s">
        <v>29</v>
      </c>
      <c r="D28" s="135"/>
      <c r="E28" s="71"/>
      <c r="F28" s="71"/>
      <c r="G28" s="71"/>
      <c r="H28" s="71"/>
      <c r="I28" s="71"/>
      <c r="J28" s="108"/>
      <c r="K28" s="109" t="s">
        <v>30</v>
      </c>
      <c r="L28" s="109"/>
      <c r="M28" s="112"/>
      <c r="N28" s="113"/>
    </row>
    <row r="29" spans="1:14" ht="25.15" customHeight="1" x14ac:dyDescent="0.15">
      <c r="A29" s="130"/>
      <c r="B29" s="131"/>
      <c r="C29" s="116" t="s">
        <v>34</v>
      </c>
      <c r="D29" s="117"/>
      <c r="E29" s="117"/>
      <c r="F29" s="117"/>
      <c r="G29" s="117"/>
      <c r="H29" s="117"/>
      <c r="I29" s="117"/>
      <c r="J29" s="118"/>
      <c r="K29" s="110" t="s">
        <v>31</v>
      </c>
      <c r="L29" s="111"/>
      <c r="M29" s="114"/>
      <c r="N29" s="115"/>
    </row>
    <row r="30" spans="1:14" ht="19.899999999999999" customHeight="1" x14ac:dyDescent="0.15">
      <c r="A30" s="130"/>
      <c r="B30" s="131"/>
      <c r="C30" s="119"/>
      <c r="D30" s="120"/>
      <c r="E30" s="120"/>
      <c r="F30" s="120"/>
      <c r="G30" s="120"/>
      <c r="H30" s="120"/>
      <c r="I30" s="120"/>
      <c r="J30" s="121"/>
      <c r="K30" s="136" t="s">
        <v>35</v>
      </c>
      <c r="L30" s="137"/>
      <c r="M30" s="138"/>
      <c r="N30" s="139"/>
    </row>
    <row r="31" spans="1:14" ht="19.899999999999999" customHeight="1" x14ac:dyDescent="0.15">
      <c r="A31" s="130"/>
      <c r="B31" s="131"/>
      <c r="C31" s="119"/>
      <c r="D31" s="120"/>
      <c r="E31" s="120"/>
      <c r="F31" s="120"/>
      <c r="G31" s="120"/>
      <c r="H31" s="120"/>
      <c r="I31" s="120"/>
      <c r="J31" s="121"/>
      <c r="K31" s="136" t="s">
        <v>32</v>
      </c>
      <c r="L31" s="140"/>
      <c r="M31" s="140"/>
      <c r="N31" s="141"/>
    </row>
    <row r="32" spans="1:14" ht="15" customHeight="1" x14ac:dyDescent="0.15">
      <c r="A32" s="130"/>
      <c r="B32" s="131"/>
      <c r="C32" s="119"/>
      <c r="D32" s="120"/>
      <c r="E32" s="120"/>
      <c r="F32" s="120"/>
      <c r="G32" s="120"/>
      <c r="H32" s="120"/>
      <c r="I32" s="120"/>
      <c r="J32" s="121"/>
      <c r="K32" s="142"/>
      <c r="L32" s="143"/>
      <c r="M32" s="143"/>
      <c r="N32" s="144"/>
    </row>
    <row r="33" spans="1:14" ht="15" customHeight="1" x14ac:dyDescent="0.15">
      <c r="A33" s="130"/>
      <c r="B33" s="131"/>
      <c r="C33" s="119"/>
      <c r="D33" s="120"/>
      <c r="E33" s="120"/>
      <c r="F33" s="120"/>
      <c r="G33" s="120"/>
      <c r="H33" s="120"/>
      <c r="I33" s="120"/>
      <c r="J33" s="121"/>
      <c r="K33" s="145"/>
      <c r="L33" s="74"/>
      <c r="M33" s="74"/>
      <c r="N33" s="75"/>
    </row>
    <row r="34" spans="1:14" ht="15" customHeight="1" x14ac:dyDescent="0.15">
      <c r="A34" s="132"/>
      <c r="B34" s="133"/>
      <c r="C34" s="122"/>
      <c r="D34" s="123"/>
      <c r="E34" s="123"/>
      <c r="F34" s="123"/>
      <c r="G34" s="123"/>
      <c r="H34" s="123"/>
      <c r="I34" s="123"/>
      <c r="J34" s="124"/>
      <c r="K34" s="146"/>
      <c r="L34" s="77"/>
      <c r="M34" s="77"/>
      <c r="N34" s="78"/>
    </row>
    <row r="35" spans="1:14" ht="25.15" customHeight="1" x14ac:dyDescent="0.15">
      <c r="A35" s="128" t="s">
        <v>36</v>
      </c>
      <c r="B35" s="129"/>
      <c r="C35" s="134" t="s">
        <v>29</v>
      </c>
      <c r="D35" s="135"/>
      <c r="E35" s="71"/>
      <c r="F35" s="71"/>
      <c r="G35" s="71"/>
      <c r="H35" s="71"/>
      <c r="I35" s="71"/>
      <c r="J35" s="108"/>
      <c r="K35" s="109" t="s">
        <v>30</v>
      </c>
      <c r="L35" s="109"/>
      <c r="M35" s="112"/>
      <c r="N35" s="113"/>
    </row>
    <row r="36" spans="1:14" ht="25.15" customHeight="1" x14ac:dyDescent="0.15">
      <c r="A36" s="130"/>
      <c r="B36" s="131"/>
      <c r="C36" s="116" t="s">
        <v>34</v>
      </c>
      <c r="D36" s="117"/>
      <c r="E36" s="117"/>
      <c r="F36" s="117"/>
      <c r="G36" s="117"/>
      <c r="H36" s="117"/>
      <c r="I36" s="117"/>
      <c r="J36" s="118"/>
      <c r="K36" s="110" t="s">
        <v>31</v>
      </c>
      <c r="L36" s="111"/>
      <c r="M36" s="114"/>
      <c r="N36" s="115"/>
    </row>
    <row r="37" spans="1:14" ht="19.899999999999999" customHeight="1" x14ac:dyDescent="0.15">
      <c r="A37" s="130"/>
      <c r="B37" s="131"/>
      <c r="C37" s="119"/>
      <c r="D37" s="120"/>
      <c r="E37" s="120"/>
      <c r="F37" s="120"/>
      <c r="G37" s="120"/>
      <c r="H37" s="120"/>
      <c r="I37" s="120"/>
      <c r="J37" s="121"/>
      <c r="K37" s="136" t="s">
        <v>35</v>
      </c>
      <c r="L37" s="137"/>
      <c r="M37" s="138"/>
      <c r="N37" s="139"/>
    </row>
    <row r="38" spans="1:14" ht="19.899999999999999" customHeight="1" x14ac:dyDescent="0.15">
      <c r="A38" s="130"/>
      <c r="B38" s="131"/>
      <c r="C38" s="119"/>
      <c r="D38" s="120"/>
      <c r="E38" s="120"/>
      <c r="F38" s="120"/>
      <c r="G38" s="120"/>
      <c r="H38" s="120"/>
      <c r="I38" s="120"/>
      <c r="J38" s="121"/>
      <c r="K38" s="136" t="s">
        <v>32</v>
      </c>
      <c r="L38" s="140"/>
      <c r="M38" s="140"/>
      <c r="N38" s="141"/>
    </row>
    <row r="39" spans="1:14" ht="15" customHeight="1" x14ac:dyDescent="0.15">
      <c r="A39" s="130"/>
      <c r="B39" s="131"/>
      <c r="C39" s="119"/>
      <c r="D39" s="120"/>
      <c r="E39" s="120"/>
      <c r="F39" s="120"/>
      <c r="G39" s="120"/>
      <c r="H39" s="120"/>
      <c r="I39" s="120"/>
      <c r="J39" s="121"/>
      <c r="K39" s="142"/>
      <c r="L39" s="143"/>
      <c r="M39" s="143"/>
      <c r="N39" s="144"/>
    </row>
    <row r="40" spans="1:14" ht="15" customHeight="1" x14ac:dyDescent="0.15">
      <c r="A40" s="130"/>
      <c r="B40" s="131"/>
      <c r="C40" s="119"/>
      <c r="D40" s="120"/>
      <c r="E40" s="120"/>
      <c r="F40" s="120"/>
      <c r="G40" s="120"/>
      <c r="H40" s="120"/>
      <c r="I40" s="120"/>
      <c r="J40" s="121"/>
      <c r="K40" s="145"/>
      <c r="L40" s="74"/>
      <c r="M40" s="74"/>
      <c r="N40" s="75"/>
    </row>
    <row r="41" spans="1:14" ht="15" customHeight="1" x14ac:dyDescent="0.15">
      <c r="A41" s="132"/>
      <c r="B41" s="133"/>
      <c r="C41" s="122"/>
      <c r="D41" s="123"/>
      <c r="E41" s="123"/>
      <c r="F41" s="123"/>
      <c r="G41" s="123"/>
      <c r="H41" s="123"/>
      <c r="I41" s="123"/>
      <c r="J41" s="124"/>
      <c r="K41" s="146"/>
      <c r="L41" s="77"/>
      <c r="M41" s="77"/>
      <c r="N41" s="78"/>
    </row>
    <row r="42" spans="1:14" ht="25.15" customHeight="1" x14ac:dyDescent="0.15">
      <c r="A42" s="128" t="s">
        <v>37</v>
      </c>
      <c r="B42" s="129"/>
      <c r="C42" s="134" t="s">
        <v>29</v>
      </c>
      <c r="D42" s="135"/>
      <c r="E42" s="71"/>
      <c r="F42" s="71"/>
      <c r="G42" s="71"/>
      <c r="H42" s="71"/>
      <c r="I42" s="71"/>
      <c r="J42" s="108"/>
      <c r="K42" s="109" t="s">
        <v>30</v>
      </c>
      <c r="L42" s="109"/>
      <c r="M42" s="112"/>
      <c r="N42" s="113"/>
    </row>
    <row r="43" spans="1:14" ht="25.15" customHeight="1" x14ac:dyDescent="0.15">
      <c r="A43" s="130"/>
      <c r="B43" s="131"/>
      <c r="C43" s="116" t="s">
        <v>34</v>
      </c>
      <c r="D43" s="117"/>
      <c r="E43" s="117"/>
      <c r="F43" s="117"/>
      <c r="G43" s="117"/>
      <c r="H43" s="117"/>
      <c r="I43" s="117"/>
      <c r="J43" s="118"/>
      <c r="K43" s="110" t="s">
        <v>31</v>
      </c>
      <c r="L43" s="111"/>
      <c r="M43" s="114"/>
      <c r="N43" s="115"/>
    </row>
    <row r="44" spans="1:14" ht="19.899999999999999" customHeight="1" x14ac:dyDescent="0.15">
      <c r="A44" s="130"/>
      <c r="B44" s="131"/>
      <c r="C44" s="119"/>
      <c r="D44" s="120"/>
      <c r="E44" s="120"/>
      <c r="F44" s="120"/>
      <c r="G44" s="120"/>
      <c r="H44" s="120"/>
      <c r="I44" s="120"/>
      <c r="J44" s="121"/>
      <c r="K44" s="136" t="s">
        <v>35</v>
      </c>
      <c r="L44" s="137"/>
      <c r="M44" s="138"/>
      <c r="N44" s="139"/>
    </row>
    <row r="45" spans="1:14" ht="19.899999999999999" customHeight="1" x14ac:dyDescent="0.15">
      <c r="A45" s="130"/>
      <c r="B45" s="131"/>
      <c r="C45" s="119"/>
      <c r="D45" s="120"/>
      <c r="E45" s="120"/>
      <c r="F45" s="120"/>
      <c r="G45" s="120"/>
      <c r="H45" s="120"/>
      <c r="I45" s="120"/>
      <c r="J45" s="121"/>
      <c r="K45" s="136" t="s">
        <v>32</v>
      </c>
      <c r="L45" s="140"/>
      <c r="M45" s="140"/>
      <c r="N45" s="141"/>
    </row>
    <row r="46" spans="1:14" ht="15" customHeight="1" x14ac:dyDescent="0.15">
      <c r="A46" s="130"/>
      <c r="B46" s="131"/>
      <c r="C46" s="119"/>
      <c r="D46" s="120"/>
      <c r="E46" s="120"/>
      <c r="F46" s="120"/>
      <c r="G46" s="120"/>
      <c r="H46" s="120"/>
      <c r="I46" s="120"/>
      <c r="J46" s="121"/>
      <c r="K46" s="142"/>
      <c r="L46" s="143"/>
      <c r="M46" s="143"/>
      <c r="N46" s="144"/>
    </row>
    <row r="47" spans="1:14" ht="15" customHeight="1" x14ac:dyDescent="0.15">
      <c r="A47" s="130"/>
      <c r="B47" s="131"/>
      <c r="C47" s="119"/>
      <c r="D47" s="120"/>
      <c r="E47" s="120"/>
      <c r="F47" s="120"/>
      <c r="G47" s="120"/>
      <c r="H47" s="120"/>
      <c r="I47" s="120"/>
      <c r="J47" s="121"/>
      <c r="K47" s="145"/>
      <c r="L47" s="74"/>
      <c r="M47" s="74"/>
      <c r="N47" s="75"/>
    </row>
    <row r="48" spans="1:14" ht="15" customHeight="1" x14ac:dyDescent="0.15">
      <c r="A48" s="132"/>
      <c r="B48" s="133"/>
      <c r="C48" s="122"/>
      <c r="D48" s="123"/>
      <c r="E48" s="123"/>
      <c r="F48" s="123"/>
      <c r="G48" s="123"/>
      <c r="H48" s="123"/>
      <c r="I48" s="123"/>
      <c r="J48" s="124"/>
      <c r="K48" s="146"/>
      <c r="L48" s="77"/>
      <c r="M48" s="77"/>
      <c r="N48" s="78"/>
    </row>
    <row r="49" spans="1:14" ht="25.15" customHeight="1" x14ac:dyDescent="0.15">
      <c r="A49" s="128" t="s">
        <v>38</v>
      </c>
      <c r="B49" s="129"/>
      <c r="C49" s="134" t="s">
        <v>29</v>
      </c>
      <c r="D49" s="135"/>
      <c r="E49" s="71"/>
      <c r="F49" s="71"/>
      <c r="G49" s="71"/>
      <c r="H49" s="71"/>
      <c r="I49" s="71"/>
      <c r="J49" s="108"/>
      <c r="K49" s="109" t="s">
        <v>30</v>
      </c>
      <c r="L49" s="109"/>
      <c r="M49" s="112"/>
      <c r="N49" s="113"/>
    </row>
    <row r="50" spans="1:14" ht="25.15" customHeight="1" x14ac:dyDescent="0.15">
      <c r="A50" s="130"/>
      <c r="B50" s="131"/>
      <c r="C50" s="116" t="s">
        <v>34</v>
      </c>
      <c r="D50" s="117"/>
      <c r="E50" s="117"/>
      <c r="F50" s="117"/>
      <c r="G50" s="117"/>
      <c r="H50" s="117"/>
      <c r="I50" s="117"/>
      <c r="J50" s="118"/>
      <c r="K50" s="110" t="s">
        <v>31</v>
      </c>
      <c r="L50" s="111"/>
      <c r="M50" s="114"/>
      <c r="N50" s="115"/>
    </row>
    <row r="51" spans="1:14" ht="19.899999999999999" customHeight="1" x14ac:dyDescent="0.15">
      <c r="A51" s="130"/>
      <c r="B51" s="131"/>
      <c r="C51" s="119"/>
      <c r="D51" s="120"/>
      <c r="E51" s="120"/>
      <c r="F51" s="120"/>
      <c r="G51" s="120"/>
      <c r="H51" s="120"/>
      <c r="I51" s="120"/>
      <c r="J51" s="121"/>
      <c r="K51" s="136" t="s">
        <v>35</v>
      </c>
      <c r="L51" s="137"/>
      <c r="M51" s="138"/>
      <c r="N51" s="139"/>
    </row>
    <row r="52" spans="1:14" ht="19.899999999999999" customHeight="1" x14ac:dyDescent="0.15">
      <c r="A52" s="130"/>
      <c r="B52" s="131"/>
      <c r="C52" s="119"/>
      <c r="D52" s="120"/>
      <c r="E52" s="120"/>
      <c r="F52" s="120"/>
      <c r="G52" s="120"/>
      <c r="H52" s="120"/>
      <c r="I52" s="120"/>
      <c r="J52" s="121"/>
      <c r="K52" s="136" t="s">
        <v>32</v>
      </c>
      <c r="L52" s="140"/>
      <c r="M52" s="140"/>
      <c r="N52" s="141"/>
    </row>
    <row r="53" spans="1:14" ht="15" customHeight="1" x14ac:dyDescent="0.15">
      <c r="A53" s="130"/>
      <c r="B53" s="131"/>
      <c r="C53" s="119"/>
      <c r="D53" s="120"/>
      <c r="E53" s="120"/>
      <c r="F53" s="120"/>
      <c r="G53" s="120"/>
      <c r="H53" s="120"/>
      <c r="I53" s="120"/>
      <c r="J53" s="121"/>
      <c r="K53" s="142"/>
      <c r="L53" s="143"/>
      <c r="M53" s="143"/>
      <c r="N53" s="144"/>
    </row>
    <row r="54" spans="1:14" ht="15" customHeight="1" x14ac:dyDescent="0.15">
      <c r="A54" s="130"/>
      <c r="B54" s="131"/>
      <c r="C54" s="119"/>
      <c r="D54" s="120"/>
      <c r="E54" s="120"/>
      <c r="F54" s="120"/>
      <c r="G54" s="120"/>
      <c r="H54" s="120"/>
      <c r="I54" s="120"/>
      <c r="J54" s="121"/>
      <c r="K54" s="145"/>
      <c r="L54" s="74"/>
      <c r="M54" s="74"/>
      <c r="N54" s="75"/>
    </row>
    <row r="55" spans="1:14" ht="15" customHeight="1" x14ac:dyDescent="0.15">
      <c r="A55" s="132"/>
      <c r="B55" s="133"/>
      <c r="C55" s="122"/>
      <c r="D55" s="123"/>
      <c r="E55" s="123"/>
      <c r="F55" s="123"/>
      <c r="G55" s="123"/>
      <c r="H55" s="123"/>
      <c r="I55" s="123"/>
      <c r="J55" s="124"/>
      <c r="K55" s="146"/>
      <c r="L55" s="77"/>
      <c r="M55" s="77"/>
      <c r="N55" s="78"/>
    </row>
    <row r="56" spans="1:14" ht="13.15" customHeight="1" x14ac:dyDescent="0.15">
      <c r="A56" s="13"/>
      <c r="B56" s="36"/>
      <c r="C56" s="12"/>
      <c r="D56" s="12"/>
      <c r="E56" s="10"/>
      <c r="F56" s="37"/>
      <c r="G56" s="35"/>
      <c r="H56" s="37"/>
      <c r="I56" s="37"/>
      <c r="J56" s="37"/>
      <c r="K56" s="37"/>
      <c r="L56" s="37"/>
      <c r="M56" s="37"/>
      <c r="N56" s="37"/>
    </row>
    <row r="57" spans="1:14" ht="24" customHeight="1" x14ac:dyDescent="0.45">
      <c r="A57" s="33" t="s">
        <v>19</v>
      </c>
      <c r="B57" s="31"/>
      <c r="C57" s="8"/>
      <c r="D57" s="8"/>
      <c r="E57" s="17"/>
      <c r="F57" s="17"/>
      <c r="G57" s="8"/>
      <c r="H57" s="17"/>
      <c r="I57" s="17"/>
      <c r="J57" s="17"/>
      <c r="K57" s="17"/>
      <c r="L57" s="17"/>
      <c r="M57" s="17"/>
      <c r="N57" s="17"/>
    </row>
    <row r="58" spans="1:14" ht="24" customHeight="1" x14ac:dyDescent="0.45">
      <c r="A58" s="34" t="s">
        <v>21</v>
      </c>
      <c r="B58" s="13"/>
      <c r="C58" s="12"/>
      <c r="D58" s="12"/>
      <c r="E58" s="10"/>
      <c r="F58" s="10"/>
      <c r="G58" s="12"/>
      <c r="H58" s="10"/>
      <c r="I58" s="10"/>
      <c r="J58" s="10"/>
      <c r="K58" s="10"/>
      <c r="L58" s="10"/>
      <c r="M58" s="10"/>
      <c r="N58" s="10"/>
    </row>
    <row r="59" spans="1:14" ht="24" customHeight="1" x14ac:dyDescent="0.45">
      <c r="A59" s="34" t="s">
        <v>22</v>
      </c>
      <c r="B59" s="13"/>
      <c r="C59" s="12"/>
      <c r="D59" s="12"/>
      <c r="E59" s="10"/>
      <c r="F59" s="10"/>
      <c r="G59" s="12"/>
      <c r="H59" s="10"/>
      <c r="I59" s="10"/>
      <c r="J59" s="10"/>
      <c r="K59" s="10"/>
      <c r="L59" s="10"/>
      <c r="M59" s="10"/>
      <c r="N59" s="10"/>
    </row>
    <row r="60" spans="1:14" ht="11.45" customHeight="1" x14ac:dyDescent="0.45">
      <c r="A60" s="34"/>
      <c r="B60" s="13"/>
      <c r="C60" s="12"/>
      <c r="D60" s="12"/>
      <c r="E60" s="10"/>
      <c r="F60" s="10"/>
      <c r="G60" s="12"/>
      <c r="H60" s="10"/>
      <c r="I60" s="10"/>
      <c r="J60" s="10"/>
      <c r="K60" s="10"/>
      <c r="L60" s="10"/>
      <c r="M60" s="10"/>
      <c r="N60" s="10"/>
    </row>
    <row r="61" spans="1:14" ht="24" customHeight="1" x14ac:dyDescent="0.45">
      <c r="A61" s="34"/>
      <c r="B61" s="13"/>
      <c r="C61" s="12"/>
      <c r="D61" s="12"/>
      <c r="E61" s="10"/>
      <c r="F61" s="10"/>
      <c r="G61" s="12"/>
      <c r="H61" s="10"/>
      <c r="I61" s="10"/>
      <c r="J61" s="10"/>
      <c r="K61" s="10"/>
      <c r="L61" s="10"/>
      <c r="M61" s="10"/>
      <c r="N61" s="10"/>
    </row>
    <row r="62" spans="1:14" ht="24" customHeight="1" x14ac:dyDescent="0.45">
      <c r="A62" s="34"/>
      <c r="B62" s="13"/>
      <c r="C62" s="12"/>
      <c r="D62" s="12"/>
      <c r="E62" s="10"/>
      <c r="F62" s="10"/>
      <c r="G62" s="12"/>
      <c r="H62" s="10"/>
      <c r="I62" s="10"/>
      <c r="J62" s="10"/>
      <c r="K62" s="10"/>
      <c r="L62" s="10"/>
      <c r="M62" s="10"/>
      <c r="N62" s="10"/>
    </row>
    <row r="63" spans="1:14" ht="24" customHeight="1" x14ac:dyDescent="0.45">
      <c r="A63" s="34"/>
      <c r="B63" s="13"/>
      <c r="C63" s="12"/>
      <c r="D63" s="12"/>
      <c r="E63" s="10"/>
      <c r="F63" s="10"/>
      <c r="G63" s="12"/>
      <c r="H63" s="10"/>
      <c r="I63" s="10"/>
      <c r="J63" s="10"/>
      <c r="K63" s="10"/>
      <c r="L63" s="10"/>
      <c r="M63" s="10"/>
      <c r="N63" s="10"/>
    </row>
    <row r="64" spans="1:14" ht="24" customHeight="1" x14ac:dyDescent="0.15">
      <c r="A64" s="12"/>
      <c r="B64" s="13"/>
      <c r="C64" s="12"/>
      <c r="E64" s="10"/>
      <c r="F64" s="10"/>
      <c r="G64" s="12"/>
      <c r="H64" s="10"/>
      <c r="I64" s="10"/>
      <c r="J64" s="10"/>
      <c r="K64" s="10"/>
      <c r="L64" s="10"/>
      <c r="M64" s="10"/>
      <c r="N64" s="10"/>
    </row>
    <row r="65" spans="1:1" ht="20.100000000000001" customHeight="1" x14ac:dyDescent="0.15">
      <c r="A65" s="14"/>
    </row>
  </sheetData>
  <mergeCells count="85">
    <mergeCell ref="A49:B55"/>
    <mergeCell ref="C49:D49"/>
    <mergeCell ref="E49:J49"/>
    <mergeCell ref="K49:L49"/>
    <mergeCell ref="M49:N49"/>
    <mergeCell ref="C50:J55"/>
    <mergeCell ref="K50:L50"/>
    <mergeCell ref="M50:N50"/>
    <mergeCell ref="K51:L51"/>
    <mergeCell ref="M51:N51"/>
    <mergeCell ref="K52:N52"/>
    <mergeCell ref="K53:N55"/>
    <mergeCell ref="A28:B34"/>
    <mergeCell ref="C28:D28"/>
    <mergeCell ref="C36:J41"/>
    <mergeCell ref="M44:N44"/>
    <mergeCell ref="K45:N45"/>
    <mergeCell ref="K36:L36"/>
    <mergeCell ref="M36:N36"/>
    <mergeCell ref="K37:L37"/>
    <mergeCell ref="M37:N37"/>
    <mergeCell ref="K38:N38"/>
    <mergeCell ref="K39:N41"/>
    <mergeCell ref="A35:B41"/>
    <mergeCell ref="C35:D35"/>
    <mergeCell ref="E35:J35"/>
    <mergeCell ref="K35:L35"/>
    <mergeCell ref="M35:N35"/>
    <mergeCell ref="A42:B48"/>
    <mergeCell ref="C42:D42"/>
    <mergeCell ref="E42:J42"/>
    <mergeCell ref="K42:L42"/>
    <mergeCell ref="M42:N42"/>
    <mergeCell ref="C43:J48"/>
    <mergeCell ref="K43:L43"/>
    <mergeCell ref="K44:L44"/>
    <mergeCell ref="M43:N43"/>
    <mergeCell ref="K46:N48"/>
    <mergeCell ref="E28:J28"/>
    <mergeCell ref="K28:L28"/>
    <mergeCell ref="K29:L29"/>
    <mergeCell ref="M28:N28"/>
    <mergeCell ref="M29:N29"/>
    <mergeCell ref="C29:J34"/>
    <mergeCell ref="K30:L30"/>
    <mergeCell ref="M30:N30"/>
    <mergeCell ref="K31:N31"/>
    <mergeCell ref="K32:N34"/>
    <mergeCell ref="A24:B25"/>
    <mergeCell ref="C24:N24"/>
    <mergeCell ref="C25:N25"/>
    <mergeCell ref="A20:B23"/>
    <mergeCell ref="C20:N23"/>
    <mergeCell ref="A16:B16"/>
    <mergeCell ref="A17:B19"/>
    <mergeCell ref="C17:N19"/>
    <mergeCell ref="A13:B15"/>
    <mergeCell ref="E13:I13"/>
    <mergeCell ref="K13:N13"/>
    <mergeCell ref="C14:D14"/>
    <mergeCell ref="E14:I14"/>
    <mergeCell ref="K14:N14"/>
    <mergeCell ref="C15:D15"/>
    <mergeCell ref="E15:I15"/>
    <mergeCell ref="K15:N15"/>
    <mergeCell ref="C13:D13"/>
    <mergeCell ref="C16:N16"/>
    <mergeCell ref="A10:B11"/>
    <mergeCell ref="K10:N10"/>
    <mergeCell ref="C11:N11"/>
    <mergeCell ref="A12:B12"/>
    <mergeCell ref="C12:D12"/>
    <mergeCell ref="G12:H12"/>
    <mergeCell ref="I12:J12"/>
    <mergeCell ref="K12:L12"/>
    <mergeCell ref="M12:N12"/>
    <mergeCell ref="A8:B9"/>
    <mergeCell ref="E8:I8"/>
    <mergeCell ref="K8:N8"/>
    <mergeCell ref="C9:N9"/>
    <mergeCell ref="A1:N1"/>
    <mergeCell ref="A2:N2"/>
    <mergeCell ref="A4:N4"/>
    <mergeCell ref="A5:N5"/>
    <mergeCell ref="A7:B7"/>
  </mergeCells>
  <phoneticPr fontId="1"/>
  <dataValidations count="2">
    <dataValidation type="list" allowBlank="1" showInputMessage="1" sqref="K8:N8" xr:uid="{218A791B-7EA5-4BD6-AED0-3DDB3DE5A042}">
      <formula1>"製造業,卸売業,小売業,商社・貿易業"</formula1>
    </dataValidation>
    <dataValidation type="list" allowBlank="1" showInputMessage="1" showErrorMessage="1" sqref="M30:N30 M37:N37 M44:N44 M51:N51" xr:uid="{F5982E66-AF45-48D0-94CD-9C84BBF94933}">
      <formula1>"あり,なし"</formula1>
    </dataValidation>
  </dataValidations>
  <pageMargins left="0.51181102362204722" right="0.31496062992125984" top="0.47244094488188981" bottom="0.19685039370078741" header="0.31496062992125984" footer="0.31496062992125984"/>
  <pageSetup paperSize="9" scale="63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164581198366B4F904A129F25AD05E1" ma:contentTypeVersion="16" ma:contentTypeDescription="新しいドキュメントを作成します。" ma:contentTypeScope="" ma:versionID="c4db158faa6f95b1c5c65ff80d55380a">
  <xsd:schema xmlns:xsd="http://www.w3.org/2001/XMLSchema" xmlns:xs="http://www.w3.org/2001/XMLSchema" xmlns:p="http://schemas.microsoft.com/office/2006/metadata/properties" xmlns:ns2="e4121105-3bbd-42a4-aa55-4bb21ffb74f3" xmlns:ns3="17924df4-5da9-4e2e-9be4-036c9de0441d" targetNamespace="http://schemas.microsoft.com/office/2006/metadata/properties" ma:root="true" ma:fieldsID="606ef5c43ba75beb68ae38792eaa3f91" ns2:_="" ns3:_="">
    <xsd:import namespace="e4121105-3bbd-42a4-aa55-4bb21ffb74f3"/>
    <xsd:import namespace="17924df4-5da9-4e2e-9be4-036c9de044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21105-3bbd-42a4-aa55-4bb21ffb74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79b9335-4500-41fd-ba35-e890f2aaef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24df4-5da9-4e2e-9be4-036c9de044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da0e1dd-cbe7-4b65-94e2-ead044c8311f}" ma:internalName="TaxCatchAll" ma:showField="CatchAllData" ma:web="17924df4-5da9-4e2e-9be4-036c9de04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4121105-3bbd-42a4-aa55-4bb21ffb74f3">
      <Terms xmlns="http://schemas.microsoft.com/office/infopath/2007/PartnerControls"/>
    </lcf76f155ced4ddcb4097134ff3c332f>
    <TaxCatchAll xmlns="17924df4-5da9-4e2e-9be4-036c9de0441d" xsi:nil="true"/>
  </documentManagement>
</p:properties>
</file>

<file path=customXml/itemProps1.xml><?xml version="1.0" encoding="utf-8"?>
<ds:datastoreItem xmlns:ds="http://schemas.openxmlformats.org/officeDocument/2006/customXml" ds:itemID="{AC59D27D-1BA4-487D-8585-1028154BCA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0D9550-A1A6-4195-8187-2FD1EFA47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21105-3bbd-42a4-aa55-4bb21ffb74f3"/>
    <ds:schemaRef ds:uri="17924df4-5da9-4e2e-9be4-036c9de044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6C788B-E2EF-408C-81F7-DF974BAF1A76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e4121105-3bbd-42a4-aa55-4bb21ffb74f3"/>
    <ds:schemaRef ds:uri="http://schemas.openxmlformats.org/package/2006/metadata/core-properties"/>
    <ds:schemaRef ds:uri="17924df4-5da9-4e2e-9be4-036c9de0441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シドニープロモ販売 参加申込書</vt:lpstr>
      <vt:lpstr>'シドニープロモ販売 参加申込書'!Print_Area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 Ozaki</dc:creator>
  <cp:lastModifiedBy>tokushimaken</cp:lastModifiedBy>
  <cp:lastPrinted>2023-07-12T07:29:51Z</cp:lastPrinted>
  <dcterms:created xsi:type="dcterms:W3CDTF">2018-05-25T04:53:45Z</dcterms:created>
  <dcterms:modified xsi:type="dcterms:W3CDTF">2023-07-18T04:35:15Z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0x0101006164581198366B4F904A129F25AD05E1</vt:lpwstr>
  </property>
  <property fmtid="{D5CDD505-2E9C-101B-9397-08002B2CF9AE}" pid="3" name="MediaServiceImageTags">
    <vt:lpwstr/>
  </property>
</Properties>
</file>