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610651\Desktop\"/>
    </mc:Choice>
  </mc:AlternateContent>
  <bookViews>
    <workbookView xWindow="-15" yWindow="-15" windowWidth="19170" windowHeight="6255" tabRatio="938"/>
  </bookViews>
  <sheets>
    <sheet name="【様式１】" sheetId="8" r:id="rId1"/>
    <sheet name="【様式１】（記載例）" sheetId="15" r:id="rId2"/>
    <sheet name="【様式２】" sheetId="9" r:id="rId3"/>
    <sheet name="【様式２】 (記載例)" sheetId="16" r:id="rId4"/>
    <sheet name="Ⅰ事実の確認" sheetId="10" r:id="rId5"/>
    <sheet name="Ⅱ問題点の発生と原因分析" sheetId="11" r:id="rId6"/>
    <sheet name="Ⅲ．改善策" sheetId="12" r:id="rId7"/>
    <sheet name="危険要因一覧" sheetId="14" r:id="rId8"/>
  </sheets>
  <definedNames>
    <definedName name="_xlnm.Print_Area" localSheetId="0">【様式１】!$A$1:$K$32</definedName>
    <definedName name="_xlnm.Print_Area" localSheetId="2">【様式２】!$A$1:$I$41</definedName>
    <definedName name="_xlnm.Print_Area" localSheetId="3">'【様式２】 (記載例)'!$A$1:$I$41</definedName>
    <definedName name="_xlnm.Print_Area" localSheetId="4">Ⅰ事実の確認!$A$1:$L$54</definedName>
    <definedName name="_xlnm.Print_Area" localSheetId="5">Ⅱ問題点の発生と原因分析!$A$1:$BF$26</definedName>
    <definedName name="_xlnm.Print_Area" localSheetId="6">'Ⅲ．改善策'!$A$1:$I$21</definedName>
    <definedName name="_xlnm.Print_Area" localSheetId="7">危険要因一覧!$A$1:$H$92</definedName>
  </definedNames>
  <calcPr calcId="152511"/>
</workbook>
</file>

<file path=xl/calcChain.xml><?xml version="1.0" encoding="utf-8"?>
<calcChain xmlns="http://schemas.openxmlformats.org/spreadsheetml/2006/main">
  <c r="A17" i="9" l="1"/>
  <c r="A18" i="9"/>
  <c r="A19" i="9"/>
  <c r="A20" i="9"/>
  <c r="A21" i="9"/>
  <c r="A22" i="9"/>
  <c r="A23" i="9"/>
  <c r="A25" i="9"/>
  <c r="A26" i="9"/>
  <c r="A28" i="9"/>
  <c r="A29" i="9"/>
  <c r="A30" i="9"/>
  <c r="A31" i="9"/>
  <c r="A32" i="9"/>
  <c r="A33" i="9"/>
  <c r="A34" i="9"/>
  <c r="A35" i="9"/>
  <c r="A17" i="16"/>
  <c r="A18" i="16"/>
  <c r="A19" i="16"/>
  <c r="A20" i="16"/>
  <c r="A21" i="16"/>
  <c r="A22" i="16"/>
  <c r="A23" i="16"/>
  <c r="A25" i="16"/>
  <c r="A26" i="16"/>
  <c r="A28" i="16"/>
  <c r="A29" i="16"/>
  <c r="A30" i="16"/>
  <c r="A31" i="16"/>
  <c r="A32" i="16"/>
  <c r="A33" i="16"/>
  <c r="A34" i="16"/>
  <c r="A35" i="16"/>
</calcChain>
</file>

<file path=xl/comments1.xml><?xml version="1.0" encoding="utf-8"?>
<comments xmlns="http://schemas.openxmlformats.org/spreadsheetml/2006/main">
  <authors>
    <author>kanrika104</author>
  </authors>
  <commentLis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comments2.xml><?xml version="1.0" encoding="utf-8"?>
<comments xmlns="http://schemas.openxmlformats.org/spreadsheetml/2006/main">
  <authors>
    <author>kanrika104</author>
  </authors>
  <commentLis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sharedStrings.xml><?xml version="1.0" encoding="utf-8"?>
<sst xmlns="http://schemas.openxmlformats.org/spreadsheetml/2006/main" count="717" uniqueCount="564">
  <si>
    <t>路線名等</t>
    <rPh sb="0" eb="3">
      <t>ロセンメイ</t>
    </rPh>
    <rPh sb="3" eb="4">
      <t>トウ</t>
    </rPh>
    <phoneticPr fontId="2"/>
  </si>
  <si>
    <t>工期</t>
    <rPh sb="0" eb="2">
      <t>コウキ</t>
    </rPh>
    <phoneticPr fontId="2"/>
  </si>
  <si>
    <t>発生日時</t>
    <rPh sb="0" eb="2">
      <t>ハッセイ</t>
    </rPh>
    <rPh sb="2" eb="3">
      <t>ビ</t>
    </rPh>
    <rPh sb="3" eb="4">
      <t>ジ</t>
    </rPh>
    <phoneticPr fontId="2"/>
  </si>
  <si>
    <t>天候</t>
    <rPh sb="0" eb="2">
      <t>テンコウ</t>
    </rPh>
    <phoneticPr fontId="2"/>
  </si>
  <si>
    <t>発生場所</t>
    <rPh sb="0" eb="2">
      <t>ハッセイ</t>
    </rPh>
    <rPh sb="2" eb="4">
      <t>バショ</t>
    </rPh>
    <phoneticPr fontId="2"/>
  </si>
  <si>
    <t>事故の内容</t>
    <rPh sb="0" eb="2">
      <t>ジコ</t>
    </rPh>
    <rPh sb="3" eb="5">
      <t>ナイヨウ</t>
    </rPh>
    <phoneticPr fontId="2"/>
  </si>
  <si>
    <t>人身事故</t>
    <rPh sb="0" eb="2">
      <t>ジンシン</t>
    </rPh>
    <rPh sb="2" eb="4">
      <t>ジコ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</si>
  <si>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</si>
  <si>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</si>
  <si>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</si>
  <si>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発生状況</t>
    <rPh sb="0" eb="2">
      <t>ハッセイ</t>
    </rPh>
    <rPh sb="2" eb="4">
      <t>ジョウキョウ</t>
    </rPh>
    <phoneticPr fontId="2"/>
  </si>
  <si>
    <t>発生原因</t>
    <rPh sb="0" eb="2">
      <t>ハッセイ</t>
    </rPh>
    <rPh sb="2" eb="4">
      <t>ゲンイン</t>
    </rPh>
    <phoneticPr fontId="2"/>
  </si>
  <si>
    <t>備　考</t>
    <rPh sb="0" eb="1">
      <t>ソナエ</t>
    </rPh>
    <rPh sb="2" eb="3">
      <t>コウ</t>
    </rPh>
    <phoneticPr fontId="2"/>
  </si>
  <si>
    <t>警察署・労働基準監督署等への対応状況</t>
    <rPh sb="0" eb="3">
      <t>ケイサツショ</t>
    </rPh>
    <rPh sb="4" eb="6">
      <t>ロウドウ</t>
    </rPh>
    <rPh sb="6" eb="8">
      <t>キジュン</t>
    </rPh>
    <rPh sb="8" eb="11">
      <t>カントクショ</t>
    </rPh>
    <rPh sb="11" eb="12">
      <t>トウ</t>
    </rPh>
    <rPh sb="14" eb="16">
      <t>タイオウ</t>
    </rPh>
    <rPh sb="16" eb="18">
      <t>ジョウキョウ</t>
    </rPh>
    <phoneticPr fontId="2"/>
  </si>
  <si>
    <t>被害の程度</t>
  </si>
  <si>
    <t>※ 位置図，平面図，横断図，現場写真，施工体系図，その他資料を適宜添付。</t>
    <rPh sb="2" eb="5">
      <t>イチズ</t>
    </rPh>
    <rPh sb="6" eb="9">
      <t>ヘイメンズ</t>
    </rPh>
    <rPh sb="10" eb="12">
      <t>オウダン</t>
    </rPh>
    <rPh sb="12" eb="13">
      <t>ズ</t>
    </rPh>
    <rPh sb="14" eb="16">
      <t>ゲンバ</t>
    </rPh>
    <rPh sb="16" eb="18">
      <t>シャシン</t>
    </rPh>
    <rPh sb="19" eb="21">
      <t>セコウ</t>
    </rPh>
    <rPh sb="21" eb="24">
      <t>タイケイズ</t>
    </rPh>
    <rPh sb="27" eb="28">
      <t>タ</t>
    </rPh>
    <rPh sb="28" eb="30">
      <t>シリョウ</t>
    </rPh>
    <rPh sb="31" eb="33">
      <t>テキギ</t>
    </rPh>
    <rPh sb="33" eb="35">
      <t>テンプ</t>
    </rPh>
    <phoneticPr fontId="2"/>
  </si>
  <si>
    <t>工事名</t>
    <rPh sb="0" eb="3">
      <t>コウジメイ</t>
    </rPh>
    <phoneticPr fontId="2"/>
  </si>
  <si>
    <t>請負金額
落札率</t>
    <rPh sb="0" eb="2">
      <t>ウケオイ</t>
    </rPh>
    <rPh sb="2" eb="4">
      <t>キンガク</t>
    </rPh>
    <rPh sb="5" eb="7">
      <t>ラクサツ</t>
    </rPh>
    <rPh sb="7" eb="8">
      <t>リツ</t>
    </rPh>
    <phoneticPr fontId="2"/>
  </si>
  <si>
    <t>物損事故等</t>
    <rPh sb="0" eb="1">
      <t>ブツ</t>
    </rPh>
    <rPh sb="1" eb="2">
      <t>ソン</t>
    </rPh>
    <rPh sb="2" eb="4">
      <t>ジコ</t>
    </rPh>
    <rPh sb="4" eb="5">
      <t>トウ</t>
    </rPh>
    <phoneticPr fontId="2"/>
  </si>
  <si>
    <t>事故分類</t>
    <rPh sb="0" eb="2">
      <t>ジコ</t>
    </rPh>
    <rPh sb="2" eb="4">
      <t>ブンルイ</t>
    </rPh>
    <phoneticPr fontId="2"/>
  </si>
  <si>
    <t>連絡先</t>
    <rPh sb="0" eb="2">
      <t>レンラク</t>
    </rPh>
    <rPh sb="2" eb="3">
      <t>サキ</t>
    </rPh>
    <phoneticPr fontId="2"/>
  </si>
  <si>
    <t>（氏名）</t>
    <rPh sb="1" eb="3">
      <t>シメイ</t>
    </rPh>
    <phoneticPr fontId="2"/>
  </si>
  <si>
    <t>（連絡先）</t>
    <rPh sb="1" eb="3">
      <t>レンラク</t>
    </rPh>
    <rPh sb="3" eb="4">
      <t>サキ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</si>
  <si>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</si>
  <si>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</si>
  <si>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現場監督員</t>
    <rPh sb="0" eb="2">
      <t>ゲンバ</t>
    </rPh>
    <rPh sb="2" eb="5">
      <t>カントクイン</t>
    </rPh>
    <phoneticPr fontId="2"/>
  </si>
  <si>
    <t>担当</t>
    <rPh sb="0" eb="2">
      <t>タントウ</t>
    </rPh>
    <phoneticPr fontId="2"/>
  </si>
  <si>
    <t>連絡先</t>
    <rPh sb="0" eb="3">
      <t>レンラクサキ</t>
    </rPh>
    <phoneticPr fontId="2"/>
  </si>
  <si>
    <t>担当（課・係）</t>
    <rPh sb="0" eb="2">
      <t>タントウ</t>
    </rPh>
    <rPh sb="3" eb="4">
      <t>カ</t>
    </rPh>
    <rPh sb="5" eb="6">
      <t>カカリ</t>
    </rPh>
    <phoneticPr fontId="2"/>
  </si>
  <si>
    <t>（職種）</t>
    <rPh sb="1" eb="3">
      <t>ショクシュ</t>
    </rPh>
    <phoneticPr fontId="2"/>
  </si>
  <si>
    <t>分類</t>
    <rPh sb="0" eb="2">
      <t>ブンルイ</t>
    </rPh>
    <phoneticPr fontId="2"/>
  </si>
  <si>
    <t>請負者
(受注者)</t>
    <rPh sb="0" eb="3">
      <t>ウケオイシャ</t>
    </rPh>
    <rPh sb="5" eb="8">
      <t>ジュチュウシャ</t>
    </rPh>
    <phoneticPr fontId="2"/>
  </si>
  <si>
    <t>工事等箇所</t>
    <rPh sb="0" eb="2">
      <t>コウジ</t>
    </rPh>
    <rPh sb="2" eb="3">
      <t>トウ</t>
    </rPh>
    <rPh sb="3" eb="5">
      <t>カショ</t>
    </rPh>
    <phoneticPr fontId="2"/>
  </si>
  <si>
    <t>　　事　故　報　告　（第　　報）</t>
    <rPh sb="2" eb="3">
      <t>コト</t>
    </rPh>
    <rPh sb="4" eb="5">
      <t>ユエ</t>
    </rPh>
    <rPh sb="6" eb="7">
      <t>ホウ</t>
    </rPh>
    <rPh sb="8" eb="9">
      <t>コク</t>
    </rPh>
    <rPh sb="11" eb="12">
      <t>ダイ</t>
    </rPh>
    <rPh sb="14" eb="15">
      <t>ホウ</t>
    </rPh>
    <phoneticPr fontId="2"/>
  </si>
  <si>
    <t>□ 工事 ・ □ 業務</t>
    <rPh sb="2" eb="4">
      <t>コウジ</t>
    </rPh>
    <rPh sb="9" eb="11">
      <t>ギョウム</t>
    </rPh>
    <phoneticPr fontId="2"/>
  </si>
  <si>
    <t>物損事故</t>
    <rPh sb="0" eb="2">
      <t>ブッソン</t>
    </rPh>
    <rPh sb="2" eb="4">
      <t>ジコ</t>
    </rPh>
    <phoneticPr fontId="2"/>
  </si>
  <si>
    <t>　□ 現場内 ・ □ その他（　　　　　　　　）</t>
    <rPh sb="3" eb="5">
      <t>ゲンバ</t>
    </rPh>
    <rPh sb="5" eb="6">
      <t>ナイ</t>
    </rPh>
    <rPh sb="13" eb="14">
      <t>タ</t>
    </rPh>
    <phoneticPr fontId="2"/>
  </si>
  <si>
    <t>工事名
(業務名)</t>
    <rPh sb="0" eb="3">
      <t>コウジメイ</t>
    </rPh>
    <rPh sb="5" eb="7">
      <t>ギョウム</t>
    </rPh>
    <rPh sb="7" eb="8">
      <t>メイ</t>
    </rPh>
    <phoneticPr fontId="2"/>
  </si>
  <si>
    <t>工事
(業務)
概要</t>
    <rPh sb="0" eb="2">
      <t>コウジ</t>
    </rPh>
    <rPh sb="4" eb="6">
      <t>ギョウム</t>
    </rPh>
    <rPh sb="8" eb="10">
      <t>ガイヨウ</t>
    </rPh>
    <phoneticPr fontId="2"/>
  </si>
  <si>
    <t>工期
(履行期間)</t>
    <rPh sb="0" eb="2">
      <t>コウキ</t>
    </rPh>
    <rPh sb="4" eb="6">
      <t>リコウ</t>
    </rPh>
    <rPh sb="6" eb="8">
      <t>キカン</t>
    </rPh>
    <phoneticPr fontId="2"/>
  </si>
  <si>
    <t>備考
（業者名等）</t>
    <phoneticPr fontId="2"/>
  </si>
  <si>
    <t>（職種）</t>
    <phoneticPr fontId="2"/>
  </si>
  <si>
    <r>
      <t xml:space="preserve">発注機関
担当者
</t>
    </r>
    <r>
      <rPr>
        <sz val="8"/>
        <rFont val="ＭＳ 明朝"/>
        <family val="1"/>
        <charset val="128"/>
      </rPr>
      <t>(発注者記入)</t>
    </r>
    <rPh sb="0" eb="2">
      <t>ハッチュウ</t>
    </rPh>
    <rPh sb="2" eb="4">
      <t>キカン</t>
    </rPh>
    <rPh sb="5" eb="8">
      <t>タントウシャ</t>
    </rPh>
    <rPh sb="10" eb="12">
      <t>ハッチュウ</t>
    </rPh>
    <rPh sb="12" eb="13">
      <t>シャ</t>
    </rPh>
    <rPh sb="13" eb="15">
      <t>キニュウ</t>
    </rPh>
    <phoneticPr fontId="2"/>
  </si>
  <si>
    <r>
      <t xml:space="preserve">主管課名
</t>
    </r>
    <r>
      <rPr>
        <sz val="8"/>
        <rFont val="ＭＳ 明朝"/>
        <family val="1"/>
        <charset val="128"/>
      </rPr>
      <t>(発注者記入)</t>
    </r>
    <rPh sb="0" eb="2">
      <t>シュカン</t>
    </rPh>
    <rPh sb="2" eb="3">
      <t>カ</t>
    </rPh>
    <rPh sb="3" eb="4">
      <t>メイ</t>
    </rPh>
    <rPh sb="6" eb="9">
      <t>ハッチュウシャ</t>
    </rPh>
    <rPh sb="9" eb="11">
      <t>キニュウ</t>
    </rPh>
    <phoneticPr fontId="2"/>
  </si>
  <si>
    <t>ライフライン等への影響</t>
    <rPh sb="6" eb="7">
      <t>トウ</t>
    </rPh>
    <rPh sb="9" eb="11">
      <t>エイキョウ</t>
    </rPh>
    <phoneticPr fontId="2"/>
  </si>
  <si>
    <t>施工箇所</t>
    <rPh sb="0" eb="2">
      <t>セコウ</t>
    </rPh>
    <rPh sb="2" eb="4">
      <t>カショ</t>
    </rPh>
    <phoneticPr fontId="2"/>
  </si>
  <si>
    <t>請負金額</t>
    <rPh sb="0" eb="2">
      <t>ウケオイ</t>
    </rPh>
    <rPh sb="2" eb="4">
      <t>キンガク</t>
    </rPh>
    <phoneticPr fontId="2"/>
  </si>
  <si>
    <t>事故発生場所</t>
    <rPh sb="0" eb="2">
      <t>ジコ</t>
    </rPh>
    <rPh sb="2" eb="4">
      <t>ハッセイ</t>
    </rPh>
    <rPh sb="4" eb="6">
      <t>バショ</t>
    </rPh>
    <phoneticPr fontId="2"/>
  </si>
  <si>
    <t>法令違反等の事実</t>
    <rPh sb="0" eb="2">
      <t>ホウレイ</t>
    </rPh>
    <rPh sb="2" eb="4">
      <t>イハン</t>
    </rPh>
    <rPh sb="4" eb="5">
      <t>トウ</t>
    </rPh>
    <rPh sb="6" eb="8">
      <t>ジジツ</t>
    </rPh>
    <phoneticPr fontId="2"/>
  </si>
  <si>
    <t>労働基準監督署の見解</t>
    <rPh sb="0" eb="2">
      <t>ロウドウ</t>
    </rPh>
    <rPh sb="2" eb="4">
      <t>キジュン</t>
    </rPh>
    <rPh sb="4" eb="7">
      <t>カントクショ</t>
    </rPh>
    <rPh sb="8" eb="10">
      <t>ケンカイ</t>
    </rPh>
    <phoneticPr fontId="2"/>
  </si>
  <si>
    <t>警察署の見解</t>
    <rPh sb="0" eb="3">
      <t>ケイサツショ</t>
    </rPh>
    <rPh sb="4" eb="6">
      <t>ケンカイ</t>
    </rPh>
    <phoneticPr fontId="2"/>
  </si>
  <si>
    <t>再発防止策</t>
    <rPh sb="0" eb="2">
      <t>サイハツ</t>
    </rPh>
    <rPh sb="2" eb="5">
      <t>ボウシサク</t>
    </rPh>
    <phoneticPr fontId="2"/>
  </si>
  <si>
    <t>（発注者）</t>
    <rPh sb="1" eb="4">
      <t>ハッチュウシャ</t>
    </rPh>
    <phoneticPr fontId="2"/>
  </si>
  <si>
    <t>添付資料</t>
    <rPh sb="0" eb="2">
      <t>テンプ</t>
    </rPh>
    <rPh sb="2" eb="4">
      <t>シリョウ</t>
    </rPh>
    <phoneticPr fontId="2"/>
  </si>
  <si>
    <t>事故発生日</t>
    <rPh sb="0" eb="2">
      <t>ジコ</t>
    </rPh>
    <rPh sb="2" eb="5">
      <t>ハッセイビ</t>
    </rPh>
    <phoneticPr fontId="2"/>
  </si>
  <si>
    <t>連絡者(請負者窓口)</t>
    <rPh sb="0" eb="2">
      <t>レンラク</t>
    </rPh>
    <rPh sb="2" eb="3">
      <t>シャ</t>
    </rPh>
    <rPh sb="4" eb="7">
      <t>ウケオイシャ</t>
    </rPh>
    <rPh sb="7" eb="9">
      <t>マドグチ</t>
    </rPh>
    <phoneticPr fontId="2"/>
  </si>
  <si>
    <t>　□　有　・　□　無し</t>
    <rPh sb="3" eb="4">
      <t>ア</t>
    </rPh>
    <rPh sb="9" eb="10">
      <t>ナ</t>
    </rPh>
    <phoneticPr fontId="2"/>
  </si>
  <si>
    <t>庁舎名</t>
    <rPh sb="0" eb="2">
      <t>チョウシャ</t>
    </rPh>
    <rPh sb="2" eb="3">
      <t>メイ</t>
    </rPh>
    <phoneticPr fontId="2"/>
  </si>
  <si>
    <t>事故報告書</t>
    <rPh sb="0" eb="2">
      <t>ジコ</t>
    </rPh>
    <rPh sb="2" eb="5">
      <t>ホウコクショ</t>
    </rPh>
    <phoneticPr fontId="2"/>
  </si>
  <si>
    <t>　　　○○○○○共通仕様書○○の規定に基づき，次のとおり報告します。</t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</si>
  <si>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t>Ⅰ．事実の確認</t>
  </si>
  <si>
    <t>２．その他の事実</t>
  </si>
  <si>
    <t xml:space="preserve">     2-(9) 管理の状況</t>
  </si>
  <si>
    <t>1ｰ(1）</t>
  </si>
  <si>
    <t>①</t>
  </si>
  <si>
    <t>1-(2)</t>
  </si>
  <si>
    <t>②</t>
  </si>
  <si>
    <t>1-(3)</t>
  </si>
  <si>
    <t>③</t>
  </si>
  <si>
    <t>1-(4)</t>
  </si>
  <si>
    <t>④</t>
  </si>
  <si>
    <t>1-(5)</t>
  </si>
  <si>
    <t>⑤</t>
  </si>
  <si>
    <t>1-(6)</t>
  </si>
  <si>
    <t>⑥</t>
  </si>
  <si>
    <t>1-(7)</t>
  </si>
  <si>
    <t>⑦</t>
  </si>
  <si>
    <t>1-(8)</t>
  </si>
  <si>
    <t xml:space="preserve">     2-(10) 過去における災害の有無と反省事項</t>
  </si>
  <si>
    <t>1-(9)</t>
  </si>
  <si>
    <t>1-(10)</t>
  </si>
  <si>
    <t>（注）事実の確認後、基準に反する問題点の前に○印をつけて違反事項を洗い出す。</t>
  </si>
  <si>
    <t>Ⅱ．問題点の発生と原因分析</t>
  </si>
  <si>
    <t xml:space="preserve"> 根本的問題点の決定</t>
  </si>
  <si>
    <t>Ⅱ－３ 不安全な行動</t>
  </si>
  <si>
    <t>Ⅱ－３不安全な状態</t>
  </si>
  <si>
    <t>Ⅱ－３ 不安全な管理</t>
  </si>
  <si>
    <t xml:space="preserve"> Ⅱ-5</t>
  </si>
  <si>
    <t>Ⅱ-4災害要因</t>
  </si>
  <si>
    <t>Ⅱ-1</t>
  </si>
  <si>
    <t>Ⅱ－２ 問題点のポイント</t>
  </si>
  <si>
    <t>（人・所属）ポイント</t>
  </si>
  <si>
    <t>元請</t>
  </si>
  <si>
    <t>下請</t>
  </si>
  <si>
    <t xml:space="preserve">  （     ）</t>
  </si>
  <si>
    <t xml:space="preserve">   (     ）</t>
  </si>
  <si>
    <t>（注）</t>
  </si>
  <si>
    <t>に入れ、Ⅱ－２「問題点のポイント」欄に要約して記入する。</t>
  </si>
  <si>
    <t>りさせ◎又は○印を入れる。但し、○と◎がある場合は◎を優先させる。</t>
  </si>
  <si>
    <t>２．「問題点のポイント」欄の前(  ）には、（人・所属会社）を記入する。</t>
  </si>
  <si>
    <t>５．各問題点のポイントを相互比較し、災害発生要因として重要なものにはⅡ</t>
  </si>
  <si>
    <t>－５「決定」欄へ◎を入れ、比較的軽易な要因には○を入れる。</t>
  </si>
  <si>
    <t>以下、「不安全な状態」及び「不安全な管理」も同じ要領で行なう。</t>
  </si>
  <si>
    <t>いつまでに</t>
  </si>
  <si>
    <t>誰が</t>
  </si>
  <si>
    <t>誰に</t>
  </si>
  <si>
    <t>どこで</t>
  </si>
  <si>
    <t>なにを</t>
  </si>
  <si>
    <t>どのように</t>
  </si>
  <si>
    <t xml:space="preserve"> (注） Ⅱ－５重要度の決定で◎のついたものについて行う。</t>
  </si>
  <si>
    <t xml:space="preserve"> （注） Ⅲ以外のものについて行う。</t>
  </si>
  <si>
    <t>１．災害発生の経過
　　（時系列で記述すること）</t>
    <rPh sb="13" eb="16">
      <t>ジケイレツ</t>
    </rPh>
    <rPh sb="17" eb="19">
      <t>キジュツ</t>
    </rPh>
    <phoneticPr fontId="12"/>
  </si>
  <si>
    <t>決定</t>
    <rPh sb="0" eb="2">
      <t>ケッテイ</t>
    </rPh>
    <phoneticPr fontId="12"/>
  </si>
  <si>
    <t>不安全な状態</t>
    <rPh sb="4" eb="6">
      <t>ジョウタイ</t>
    </rPh>
    <phoneticPr fontId="12"/>
  </si>
  <si>
    <t>不安全な管理</t>
    <rPh sb="4" eb="6">
      <t>カンリ</t>
    </rPh>
    <phoneticPr fontId="12"/>
  </si>
  <si>
    <t>機械・装置等の指定外の使用</t>
    <rPh sb="11" eb="13">
      <t>シヨウ</t>
    </rPh>
    <phoneticPr fontId="12"/>
  </si>
  <si>
    <t>その他の不安全な状態</t>
    <rPh sb="8" eb="10">
      <t>ジョウタイ</t>
    </rPh>
    <phoneticPr fontId="12"/>
  </si>
  <si>
    <t>元請</t>
    <rPh sb="0" eb="2">
      <t>モトウ</t>
    </rPh>
    <phoneticPr fontId="12"/>
  </si>
  <si>
    <t>下請</t>
    <rPh sb="0" eb="2">
      <t>シタウ</t>
    </rPh>
    <phoneticPr fontId="12"/>
  </si>
  <si>
    <t>Ⅲ．改善策</t>
    <rPh sb="2" eb="4">
      <t>カイゼン</t>
    </rPh>
    <rPh sb="4" eb="5">
      <t>サク</t>
    </rPh>
    <phoneticPr fontId="12"/>
  </si>
  <si>
    <t>安全装置等を無効にする</t>
  </si>
  <si>
    <t>物自体の欠陥</t>
  </si>
  <si>
    <t>安全装置等をはずす、無効にする</t>
  </si>
  <si>
    <t>設計不良</t>
  </si>
  <si>
    <t>安全装置等の調整を誤る</t>
  </si>
  <si>
    <t>構成材料の欠陥</t>
  </si>
  <si>
    <t>その他安全装置等を無効にする</t>
  </si>
  <si>
    <t>組立、工作の欠陥</t>
  </si>
  <si>
    <t>老朽、疲労、使用限界</t>
  </si>
  <si>
    <t>安全装置の不履行</t>
  </si>
  <si>
    <t>故障未修理</t>
  </si>
  <si>
    <t>安全装置を使用しない</t>
  </si>
  <si>
    <t>点検整備不良</t>
  </si>
  <si>
    <t>合図、確認なしに機械、装置を動かす</t>
  </si>
  <si>
    <t>法面の欠陥</t>
  </si>
  <si>
    <t>合図、確認なしに重機車両を動かす</t>
  </si>
  <si>
    <t>その他物自体の欠陥</t>
  </si>
  <si>
    <t>合図、確認なしに物を動かし又は放す</t>
  </si>
  <si>
    <t>その他安全措置の不履行</t>
  </si>
  <si>
    <t>防護措置の欠陥</t>
  </si>
  <si>
    <t>無防備</t>
  </si>
  <si>
    <t>不完全な放置</t>
  </si>
  <si>
    <t>防護不十分</t>
  </si>
  <si>
    <t>機械、装置等を運転したまま離れる</t>
  </si>
  <si>
    <t>接地なし、不十分</t>
  </si>
  <si>
    <t>機械、装置等を不完全な状態にして放置する</t>
  </si>
  <si>
    <t>充電部分の防護なし、不十分</t>
  </si>
  <si>
    <t>工具、用具、材料等を不安全な場所に置く</t>
  </si>
  <si>
    <t>遮蔽なし、不十分</t>
  </si>
  <si>
    <t>その他不安全な放置</t>
  </si>
  <si>
    <t>区画、表示の欠陥</t>
  </si>
  <si>
    <t>その他防護措置の欠陥</t>
  </si>
  <si>
    <t>危険な状態をつくる</t>
  </si>
  <si>
    <t>荷物等の積みすぎ</t>
  </si>
  <si>
    <t>物の置き方、作業箇所の欠陥</t>
  </si>
  <si>
    <t>組み合わせると危険なものを混ぜる</t>
  </si>
  <si>
    <t>通路が確保されていない</t>
  </si>
  <si>
    <t>所定のものを不安全なものに取り換える</t>
  </si>
  <si>
    <t>作業箇所の間隔、空間の不足</t>
  </si>
  <si>
    <t>その他危険な状態をつくる</t>
  </si>
  <si>
    <t>機械、装置、用具、什器の配置の欠陥</t>
  </si>
  <si>
    <t>物の置き場所の不適切</t>
  </si>
  <si>
    <t>機械、装置等の指定外の使用</t>
  </si>
  <si>
    <t>物の積み方  置き方の欠陥</t>
  </si>
  <si>
    <t>欠陥のある機械、装置等を用いる</t>
  </si>
  <si>
    <t>その他物の置き方、作業箇所の欠陥</t>
  </si>
  <si>
    <t>機械、装置等の選択を誤る</t>
  </si>
  <si>
    <t>作業環境の欠陥</t>
  </si>
  <si>
    <t>換気の欠陥</t>
  </si>
  <si>
    <t>その他機械、装置等の指定外の使用</t>
  </si>
  <si>
    <t>証明の不適当</t>
  </si>
  <si>
    <t>過度の騒音</t>
  </si>
  <si>
    <t>運転中の機械、装置等の修理、点検</t>
  </si>
  <si>
    <t>その他作業環境の欠陥</t>
  </si>
  <si>
    <t>通電中の電気装置の修理、点検</t>
  </si>
  <si>
    <t>保護具、服装等の欠陥</t>
  </si>
  <si>
    <t>加圧されているものの修理、点検</t>
  </si>
  <si>
    <t>保護具の欠陥</t>
  </si>
  <si>
    <t>加熱されているものの修理、点検</t>
  </si>
  <si>
    <t>服装の欠陥</t>
  </si>
  <si>
    <t>危険物が入っているものの修理点検</t>
  </si>
  <si>
    <t>その他保護具、服装等の欠陥</t>
  </si>
  <si>
    <t>その他運転中の機械、装置等の修理、点検</t>
  </si>
  <si>
    <t>その他不安全な状態</t>
  </si>
  <si>
    <t>保護具、服装の誤り</t>
  </si>
  <si>
    <t>保護具を使用していない</t>
  </si>
  <si>
    <t>保護具の選択、使用方法の誤り</t>
  </si>
  <si>
    <t>不安全な服装をする</t>
  </si>
  <si>
    <t>その他保護具、服装等の誤り</t>
  </si>
  <si>
    <t>教育指導の欠陥</t>
  </si>
  <si>
    <t>危険場所への接近</t>
  </si>
  <si>
    <t>新規入場者教育なし、不十分</t>
  </si>
  <si>
    <t>動いている機械、装置等に接近し又は触れる</t>
  </si>
  <si>
    <t>雇人時教育なし、不十分</t>
  </si>
  <si>
    <t>吊り荷にふれ、下に入り又は近づく</t>
  </si>
  <si>
    <t>危険有害作業の教育なし、不十分</t>
  </si>
  <si>
    <t>崩壊の危険場所に近づく</t>
  </si>
  <si>
    <t>訓練不足</t>
  </si>
  <si>
    <t>確認なしに崩れやすい物に乗り又は触れる</t>
  </si>
  <si>
    <t>その他教育指導の不足</t>
  </si>
  <si>
    <t>有害な場所に近づく</t>
  </si>
  <si>
    <t>吊り荷、バケット搬器に乗る</t>
  </si>
  <si>
    <t>車両、機械設備等の管理欠陥</t>
  </si>
  <si>
    <t>その他不安全な場所に乗る</t>
  </si>
  <si>
    <t>車両、機械設備等の整備不足</t>
  </si>
  <si>
    <t>その他危険場所等への接近</t>
  </si>
  <si>
    <t>安全装置、安全施設の整備不良</t>
  </si>
  <si>
    <t>治工具、補助員の整備不良</t>
  </si>
  <si>
    <t>誤った動作</t>
  </si>
  <si>
    <t>その他車両機械設備他の管理欠陥</t>
  </si>
  <si>
    <t>荷等の持ちすぎ</t>
  </si>
  <si>
    <t>物の支え方の誤り</t>
  </si>
  <si>
    <t>適正配置の欠陥</t>
  </si>
  <si>
    <t>物のつかみ方が確実でない</t>
  </si>
  <si>
    <t>指揮者、誘導員をつけなかった</t>
  </si>
  <si>
    <t>物の押し方、引き方の誤り</t>
  </si>
  <si>
    <t>無資格者にやらせた</t>
  </si>
  <si>
    <t>昇り方、降り方の誤り</t>
  </si>
  <si>
    <t>人員配置に無理があった</t>
  </si>
  <si>
    <t>無理な姿勢</t>
  </si>
  <si>
    <t>不適正者を配置した</t>
  </si>
  <si>
    <t>その他誤った動作</t>
  </si>
  <si>
    <t>その他適正配置の欠陥</t>
  </si>
  <si>
    <t>作業方法の欠陥</t>
  </si>
  <si>
    <t>作業管理の欠陥</t>
  </si>
  <si>
    <t>不適当な機械、装置の使用</t>
  </si>
  <si>
    <t>安全性の事前検討不足</t>
  </si>
  <si>
    <t>不適当な工具、用具の使用</t>
  </si>
  <si>
    <t>作業標準を決めていない</t>
  </si>
  <si>
    <t>作業手順の誤り</t>
  </si>
  <si>
    <t>作業中の監督、指示が不適切</t>
  </si>
  <si>
    <t>技術的、肉体的な無理</t>
  </si>
  <si>
    <t>作業安全指示が不適切</t>
  </si>
  <si>
    <t>無資格</t>
  </si>
  <si>
    <t>ＴＢＭ、ＫＹＫをしていない</t>
  </si>
  <si>
    <t>その他作業方法の欠陥</t>
  </si>
  <si>
    <t>作業環境の整備不良</t>
  </si>
  <si>
    <t>その他作業管理の欠陥</t>
  </si>
  <si>
    <t>その他の不安全な行動</t>
  </si>
  <si>
    <t>点検の欠陥</t>
  </si>
  <si>
    <t>作業着手前点検をしていない</t>
  </si>
  <si>
    <t>確認しないで次の動作をする</t>
  </si>
  <si>
    <t>定期点検をしていない</t>
  </si>
  <si>
    <t>手渡しの代りに投げる</t>
  </si>
  <si>
    <t>安全パトロールをしていない</t>
  </si>
  <si>
    <t>不必要に走る</t>
  </si>
  <si>
    <t>環境測定をしていない</t>
  </si>
  <si>
    <t>その他点検の欠陥</t>
  </si>
  <si>
    <t>保護具、服装等の管理欠陥</t>
  </si>
  <si>
    <t>履き物を指定していない</t>
  </si>
  <si>
    <t>手袋の使用禁止をしていない</t>
  </si>
  <si>
    <t>保護帽を備えていない</t>
  </si>
  <si>
    <t>安全帯を備えていない</t>
  </si>
  <si>
    <t>その他保護具を指定していない</t>
  </si>
  <si>
    <t>その他服装を指定していない</t>
  </si>
  <si>
    <t>■ 危険要因一覧</t>
    <rPh sb="2" eb="4">
      <t>キケン</t>
    </rPh>
    <rPh sb="4" eb="6">
      <t>ヨウイン</t>
    </rPh>
    <rPh sb="6" eb="8">
      <t>イチラン</t>
    </rPh>
    <phoneticPr fontId="12"/>
  </si>
  <si>
    <t>□ Ａ 不安全な行動</t>
    <phoneticPr fontId="12"/>
  </si>
  <si>
    <t>□ Ｂ 不安定な状態</t>
    <rPh sb="4" eb="7">
      <t>フアンテイ</t>
    </rPh>
    <rPh sb="8" eb="10">
      <t>ジョウタイ</t>
    </rPh>
    <phoneticPr fontId="12"/>
  </si>
  <si>
    <t>機械、装置等を不安全な速さで動かす</t>
    <phoneticPr fontId="12"/>
  </si>
  <si>
    <t>機械､装置等を指定外の方法で使う</t>
    <phoneticPr fontId="12"/>
  </si>
  <si>
    <t>□ Ｃ 不安全な管理</t>
    <phoneticPr fontId="12"/>
  </si>
  <si>
    <t>道具の代りに手等を用いる</t>
    <phoneticPr fontId="12"/>
  </si>
  <si>
    <t>荷の中ぬき、下ぬきをする</t>
    <phoneticPr fontId="12"/>
  </si>
  <si>
    <t>いたずら、悪ふざけ</t>
    <phoneticPr fontId="12"/>
  </si>
  <si>
    <t>スピードの出しすぎ</t>
    <phoneticPr fontId="12"/>
  </si>
  <si>
    <t>飛び乗り、飛び降り</t>
    <phoneticPr fontId="12"/>
  </si>
  <si>
    <t>その他の不安全な行動</t>
    <phoneticPr fontId="12"/>
  </si>
  <si>
    <t>請負者は該当する危険要因番号を着色する。</t>
    <rPh sb="0" eb="3">
      <t>ウケオイシャ</t>
    </rPh>
    <rPh sb="4" eb="6">
      <t>ガイトウ</t>
    </rPh>
    <rPh sb="8" eb="10">
      <t>キケン</t>
    </rPh>
    <rPh sb="10" eb="12">
      <t>ヨウイン</t>
    </rPh>
    <rPh sb="12" eb="14">
      <t>バンゴウ</t>
    </rPh>
    <rPh sb="15" eb="17">
      <t>チャクショク</t>
    </rPh>
    <phoneticPr fontId="12"/>
  </si>
  <si>
    <t>　□ 労働災害 ・ □ 公衆災害 ・ □ もらい事故</t>
    <rPh sb="3" eb="5">
      <t>ロウドウ</t>
    </rPh>
    <rPh sb="5" eb="7">
      <t>サイガイ</t>
    </rPh>
    <rPh sb="12" eb="14">
      <t>コウシュウ</t>
    </rPh>
    <rPh sb="14" eb="16">
      <t>サイガイ</t>
    </rPh>
    <rPh sb="24" eb="26">
      <t>ジコ</t>
    </rPh>
    <phoneticPr fontId="2"/>
  </si>
  <si>
    <t>　□ 公衆災害 ・ □ その他事故</t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</si>
  <si>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事故内容</t>
    <rPh sb="0" eb="2">
      <t>ジコ</t>
    </rPh>
    <rPh sb="2" eb="4">
      <t>ナイヨウ</t>
    </rPh>
    <phoneticPr fontId="2"/>
  </si>
  <si>
    <t>負傷等の状況</t>
    <rPh sb="0" eb="2">
      <t>フショウ</t>
    </rPh>
    <rPh sb="2" eb="3">
      <t>トウ</t>
    </rPh>
    <rPh sb="4" eb="6">
      <t>ジョウキョウ</t>
    </rPh>
    <phoneticPr fontId="2"/>
  </si>
  <si>
    <t>（　□ 労働災害 ・ □ 公衆災害 ・ □ もらい事故　）</t>
    <phoneticPr fontId="2"/>
  </si>
  <si>
    <t>被害総額</t>
    <rPh sb="0" eb="2">
      <t>ヒガイ</t>
    </rPh>
    <rPh sb="2" eb="4">
      <t>ソウガク</t>
    </rPh>
    <phoneticPr fontId="2"/>
  </si>
  <si>
    <t>（　○○万円　）</t>
    <rPh sb="4" eb="6">
      <t>マンエン</t>
    </rPh>
    <phoneticPr fontId="2"/>
  </si>
  <si>
    <t>安全訓練実施状況</t>
    <rPh sb="0" eb="2">
      <t>アンゼン</t>
    </rPh>
    <rPh sb="2" eb="4">
      <t>クンレン</t>
    </rPh>
    <rPh sb="4" eb="6">
      <t>ジッシ</t>
    </rPh>
    <rPh sb="6" eb="8">
      <t>ジョウキョウ</t>
    </rPh>
    <phoneticPr fontId="2"/>
  </si>
  <si>
    <t>○月○日現地確認</t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</si>
  <si>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t>○月○日報告</t>
    <rPh sb="1" eb="2">
      <t>ガツ</t>
    </rPh>
    <rPh sb="3" eb="4">
      <t>ニチ</t>
    </rPh>
    <rPh sb="4" eb="6">
      <t>ホウコク</t>
    </rPh>
    <phoneticPr fontId="2"/>
  </si>
  <si>
    <t>（別紙　Ⅲ．改善策参照）</t>
    <rPh sb="1" eb="3">
      <t>ベッシ</t>
    </rPh>
    <rPh sb="6" eb="8">
      <t>カイゼン</t>
    </rPh>
    <rPh sb="8" eb="9">
      <t>サク</t>
    </rPh>
    <rPh sb="9" eb="11">
      <t>サンショウ</t>
    </rPh>
    <phoneticPr fontId="2"/>
  </si>
  <si>
    <t>（別紙　Ⅰ．事実の確認参照）</t>
    <rPh sb="1" eb="3">
      <t>ベッシ</t>
    </rPh>
    <rPh sb="6" eb="8">
      <t>ジジツ</t>
    </rPh>
    <rPh sb="9" eb="11">
      <t>カクニン</t>
    </rPh>
    <rPh sb="11" eb="13">
      <t>サンショウ</t>
    </rPh>
    <phoneticPr fontId="2"/>
  </si>
  <si>
    <t>　□ 現場内 ・ □ その他（　　　　　）</t>
    <phoneticPr fontId="2"/>
  </si>
  <si>
    <t>人身事故</t>
    <phoneticPr fontId="2"/>
  </si>
  <si>
    <t>物損事故</t>
    <phoneticPr fontId="2"/>
  </si>
  <si>
    <t>（　□ 公衆災害 ・ □ その他事故　）</t>
    <phoneticPr fontId="2"/>
  </si>
  <si>
    <t>被害の程度</t>
    <rPh sb="0" eb="2">
      <t>ヒガイ</t>
    </rPh>
    <rPh sb="3" eb="5">
      <t>テイド</t>
    </rPh>
    <phoneticPr fontId="2"/>
  </si>
  <si>
    <t>Ⅳ．その他必要な対策</t>
    <rPh sb="5" eb="7">
      <t>ヒツヨウ</t>
    </rPh>
    <phoneticPr fontId="12"/>
  </si>
  <si>
    <t>「危険要因一覧」の不安全な行動の小項目番号を参考にしながら、元請又は下請別に</t>
    <rPh sb="1" eb="3">
      <t>キケン</t>
    </rPh>
    <rPh sb="3" eb="5">
      <t>ヨウイン</t>
    </rPh>
    <rPh sb="5" eb="7">
      <t>イチラン</t>
    </rPh>
    <rPh sb="19" eb="21">
      <t>バンゴウ</t>
    </rPh>
    <rPh sb="30" eb="32">
      <t>モトウケ</t>
    </rPh>
    <rPh sb="32" eb="33">
      <t>マタ</t>
    </rPh>
    <rPh sb="34" eb="36">
      <t>シタウ</t>
    </rPh>
    <phoneticPr fontId="12"/>
  </si>
  <si>
    <t>４．Ⅱ－３の各分類で◎又は○印のついたものはⅡ－４「災害要因」欄へ、右より横すべ</t>
    <rPh sb="6" eb="7">
      <t>カク</t>
    </rPh>
    <rPh sb="7" eb="9">
      <t>ブンルイ</t>
    </rPh>
    <phoneticPr fontId="12"/>
  </si>
  <si>
    <t>A011</t>
    <phoneticPr fontId="12"/>
  </si>
  <si>
    <t>A012</t>
    <phoneticPr fontId="12"/>
  </si>
  <si>
    <t>A019</t>
    <phoneticPr fontId="12"/>
  </si>
  <si>
    <t>A021</t>
    <phoneticPr fontId="12"/>
  </si>
  <si>
    <t>A022</t>
    <phoneticPr fontId="12"/>
  </si>
  <si>
    <t>A023</t>
    <phoneticPr fontId="12"/>
  </si>
  <si>
    <t>A024</t>
    <phoneticPr fontId="12"/>
  </si>
  <si>
    <t>A029</t>
    <phoneticPr fontId="12"/>
  </si>
  <si>
    <t>A031</t>
    <phoneticPr fontId="12"/>
  </si>
  <si>
    <t>A032</t>
    <phoneticPr fontId="12"/>
  </si>
  <si>
    <t>A033</t>
    <phoneticPr fontId="12"/>
  </si>
  <si>
    <t>A039</t>
    <phoneticPr fontId="12"/>
  </si>
  <si>
    <t>A041</t>
    <phoneticPr fontId="12"/>
  </si>
  <si>
    <t>A042</t>
    <phoneticPr fontId="12"/>
  </si>
  <si>
    <t>A043</t>
    <phoneticPr fontId="12"/>
  </si>
  <si>
    <t>A049</t>
    <phoneticPr fontId="12"/>
  </si>
  <si>
    <t>A051</t>
    <phoneticPr fontId="12"/>
  </si>
  <si>
    <t>A052</t>
    <phoneticPr fontId="12"/>
  </si>
  <si>
    <t>A053</t>
    <phoneticPr fontId="12"/>
  </si>
  <si>
    <t>A054</t>
    <phoneticPr fontId="12"/>
  </si>
  <si>
    <t>A059</t>
    <phoneticPr fontId="12"/>
  </si>
  <si>
    <t>A061</t>
    <phoneticPr fontId="12"/>
  </si>
  <si>
    <t>A062</t>
    <phoneticPr fontId="12"/>
  </si>
  <si>
    <t>A063</t>
    <phoneticPr fontId="12"/>
  </si>
  <si>
    <t>A064</t>
    <phoneticPr fontId="12"/>
  </si>
  <si>
    <t>A065</t>
    <phoneticPr fontId="12"/>
  </si>
  <si>
    <t>A069</t>
    <phoneticPr fontId="12"/>
  </si>
  <si>
    <t>A071</t>
    <phoneticPr fontId="12"/>
  </si>
  <si>
    <t>A072</t>
    <phoneticPr fontId="12"/>
  </si>
  <si>
    <t>A073</t>
    <phoneticPr fontId="12"/>
  </si>
  <si>
    <t>A079</t>
    <phoneticPr fontId="12"/>
  </si>
  <si>
    <t>A081</t>
    <phoneticPr fontId="12"/>
  </si>
  <si>
    <t>A082</t>
    <phoneticPr fontId="12"/>
  </si>
  <si>
    <t>A083</t>
    <phoneticPr fontId="12"/>
  </si>
  <si>
    <t>A084</t>
    <phoneticPr fontId="12"/>
  </si>
  <si>
    <t>A085</t>
    <phoneticPr fontId="12"/>
  </si>
  <si>
    <t>A086</t>
    <phoneticPr fontId="12"/>
  </si>
  <si>
    <t>A087</t>
    <phoneticPr fontId="12"/>
  </si>
  <si>
    <t>A089</t>
    <phoneticPr fontId="12"/>
  </si>
  <si>
    <t>A091</t>
    <phoneticPr fontId="12"/>
  </si>
  <si>
    <t>A092</t>
    <phoneticPr fontId="12"/>
  </si>
  <si>
    <t>A093</t>
    <phoneticPr fontId="12"/>
  </si>
  <si>
    <t>A094</t>
    <phoneticPr fontId="12"/>
  </si>
  <si>
    <t>A095</t>
    <phoneticPr fontId="12"/>
  </si>
  <si>
    <t>A096</t>
    <phoneticPr fontId="12"/>
  </si>
  <si>
    <t>A099</t>
    <phoneticPr fontId="12"/>
  </si>
  <si>
    <t>A101</t>
    <phoneticPr fontId="12"/>
  </si>
  <si>
    <t>A102</t>
    <phoneticPr fontId="12"/>
  </si>
  <si>
    <t>A103</t>
    <phoneticPr fontId="12"/>
  </si>
  <si>
    <t>A104</t>
    <phoneticPr fontId="12"/>
  </si>
  <si>
    <t>A105</t>
    <phoneticPr fontId="12"/>
  </si>
  <si>
    <t>A109</t>
    <phoneticPr fontId="12"/>
  </si>
  <si>
    <t>A191</t>
    <phoneticPr fontId="12"/>
  </si>
  <si>
    <t>A192</t>
    <phoneticPr fontId="12"/>
  </si>
  <si>
    <t>A193</t>
    <phoneticPr fontId="12"/>
  </si>
  <si>
    <t>A194</t>
    <phoneticPr fontId="12"/>
  </si>
  <si>
    <t>A195</t>
    <phoneticPr fontId="12"/>
  </si>
  <si>
    <t>A196</t>
    <phoneticPr fontId="12"/>
  </si>
  <si>
    <t>A197</t>
    <phoneticPr fontId="12"/>
  </si>
  <si>
    <t>A198</t>
    <phoneticPr fontId="12"/>
  </si>
  <si>
    <t>A199</t>
    <phoneticPr fontId="12"/>
  </si>
  <si>
    <t>B011</t>
    <phoneticPr fontId="12"/>
  </si>
  <si>
    <t>B012</t>
    <phoneticPr fontId="12"/>
  </si>
  <si>
    <t>B013</t>
    <phoneticPr fontId="12"/>
  </si>
  <si>
    <t>B014</t>
    <phoneticPr fontId="12"/>
  </si>
  <si>
    <t>B015</t>
    <phoneticPr fontId="12"/>
  </si>
  <si>
    <t>B016</t>
    <phoneticPr fontId="12"/>
  </si>
  <si>
    <t>B017</t>
    <phoneticPr fontId="12"/>
  </si>
  <si>
    <t>B019</t>
    <phoneticPr fontId="12"/>
  </si>
  <si>
    <t>B021</t>
    <phoneticPr fontId="12"/>
  </si>
  <si>
    <t>B022</t>
    <phoneticPr fontId="12"/>
  </si>
  <si>
    <t>B023</t>
    <phoneticPr fontId="12"/>
  </si>
  <si>
    <t>B024</t>
    <phoneticPr fontId="12"/>
  </si>
  <si>
    <t>B025</t>
    <phoneticPr fontId="12"/>
  </si>
  <si>
    <t>B026</t>
    <phoneticPr fontId="12"/>
  </si>
  <si>
    <t>B029</t>
    <phoneticPr fontId="12"/>
  </si>
  <si>
    <t>B031</t>
    <phoneticPr fontId="12"/>
  </si>
  <si>
    <t>B032</t>
    <phoneticPr fontId="12"/>
  </si>
  <si>
    <t>B033</t>
    <phoneticPr fontId="12"/>
  </si>
  <si>
    <t>B034</t>
    <phoneticPr fontId="12"/>
  </si>
  <si>
    <t>B035</t>
    <phoneticPr fontId="12"/>
  </si>
  <si>
    <t>B039</t>
    <phoneticPr fontId="12"/>
  </si>
  <si>
    <t>B041</t>
    <phoneticPr fontId="12"/>
  </si>
  <si>
    <t>B042</t>
    <phoneticPr fontId="12"/>
  </si>
  <si>
    <t>B043</t>
    <phoneticPr fontId="12"/>
  </si>
  <si>
    <t>B049</t>
    <phoneticPr fontId="12"/>
  </si>
  <si>
    <t>B051</t>
    <phoneticPr fontId="12"/>
  </si>
  <si>
    <t>B052</t>
    <phoneticPr fontId="12"/>
  </si>
  <si>
    <t>B059</t>
    <phoneticPr fontId="12"/>
  </si>
  <si>
    <t>B090</t>
    <phoneticPr fontId="12"/>
  </si>
  <si>
    <t>C011</t>
    <phoneticPr fontId="12"/>
  </si>
  <si>
    <t>C012</t>
    <phoneticPr fontId="12"/>
  </si>
  <si>
    <t>C013</t>
    <phoneticPr fontId="12"/>
  </si>
  <si>
    <t>C014</t>
    <phoneticPr fontId="12"/>
  </si>
  <si>
    <t>C019</t>
    <phoneticPr fontId="12"/>
  </si>
  <si>
    <t>C021</t>
    <phoneticPr fontId="12"/>
  </si>
  <si>
    <t>C022</t>
    <phoneticPr fontId="12"/>
  </si>
  <si>
    <t>C023</t>
    <phoneticPr fontId="12"/>
  </si>
  <si>
    <t>C029</t>
    <phoneticPr fontId="12"/>
  </si>
  <si>
    <t>C031</t>
    <phoneticPr fontId="12"/>
  </si>
  <si>
    <t>C032</t>
    <phoneticPr fontId="12"/>
  </si>
  <si>
    <t>C033</t>
    <phoneticPr fontId="12"/>
  </si>
  <si>
    <t>C034</t>
    <phoneticPr fontId="12"/>
  </si>
  <si>
    <t>C039</t>
    <phoneticPr fontId="12"/>
  </si>
  <si>
    <t>C041</t>
    <phoneticPr fontId="12"/>
  </si>
  <si>
    <t>C042</t>
    <phoneticPr fontId="12"/>
  </si>
  <si>
    <t>C043</t>
    <phoneticPr fontId="12"/>
  </si>
  <si>
    <t>C044</t>
    <phoneticPr fontId="12"/>
  </si>
  <si>
    <t>C045</t>
    <phoneticPr fontId="12"/>
  </si>
  <si>
    <t>C046</t>
    <phoneticPr fontId="12"/>
  </si>
  <si>
    <t>C049</t>
    <phoneticPr fontId="12"/>
  </si>
  <si>
    <t>C051</t>
    <phoneticPr fontId="12"/>
  </si>
  <si>
    <t>C052</t>
    <phoneticPr fontId="12"/>
  </si>
  <si>
    <t>C053</t>
    <phoneticPr fontId="12"/>
  </si>
  <si>
    <t>C054</t>
    <phoneticPr fontId="12"/>
  </si>
  <si>
    <t>C059</t>
    <phoneticPr fontId="12"/>
  </si>
  <si>
    <t>C061</t>
    <phoneticPr fontId="12"/>
  </si>
  <si>
    <t>C062</t>
    <phoneticPr fontId="12"/>
  </si>
  <si>
    <t>C063</t>
    <phoneticPr fontId="12"/>
  </si>
  <si>
    <t>C064</t>
    <phoneticPr fontId="12"/>
  </si>
  <si>
    <t>C067</t>
    <phoneticPr fontId="12"/>
  </si>
  <si>
    <t>C068</t>
    <phoneticPr fontId="12"/>
  </si>
  <si>
    <t>C069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</si>
  <si>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</si>
  <si>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</si>
  <si>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</si>
  <si>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</si>
  <si>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</si>
  <si>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</si>
  <si>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</si>
  <si>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</si>
  <si>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</si>
  <si>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</si>
  <si>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</si>
  <si>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</si>
  <si>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</si>
  <si>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</si>
  <si>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</si>
  <si>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</si>
  <si>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</si>
  <si>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</si>
  <si>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</si>
  <si>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</si>
  <si>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</si>
  <si>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</si>
  <si>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 xml:space="preserve">      2-(1)被災者の作業名とその内容（作業的要因）</t>
    <rPh sb="24" eb="26">
      <t>サギョウ</t>
    </rPh>
    <rPh sb="26" eb="27">
      <t>テキ</t>
    </rPh>
    <rPh sb="27" eb="29">
      <t>ヨウイン</t>
    </rPh>
    <phoneticPr fontId="12"/>
  </si>
  <si>
    <t xml:space="preserve">      2-(2) ・単独作業（作業的要因）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</si>
  <si>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      ・共同作業（作業的要因）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</si>
  <si>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2-(3) 被災者及び共同作業者の資格（人的要因）</t>
    <rPh sb="26" eb="28">
      <t>ジンテキ</t>
    </rPh>
    <rPh sb="28" eb="30">
      <t>ヨウイン</t>
    </rPh>
    <phoneticPr fontId="12"/>
  </si>
  <si>
    <t xml:space="preserve">      2-(4) 共同作業者の役割（人的要因）</t>
    <rPh sb="21" eb="23">
      <t>ジンテキ</t>
    </rPh>
    <rPh sb="23" eb="25">
      <t>ヨウイン</t>
    </rPh>
    <phoneticPr fontId="12"/>
  </si>
  <si>
    <t xml:space="preserve">      2-(5) 服装・保護具（設備的要因）</t>
    <rPh sb="19" eb="22">
      <t>セツビテキ</t>
    </rPh>
    <rPh sb="22" eb="24">
      <t>ヨウイン</t>
    </rPh>
    <phoneticPr fontId="12"/>
  </si>
  <si>
    <t xml:space="preserve">      2-(8) 設備・機械・治工具・安全装置（設備的要因）</t>
    <rPh sb="27" eb="30">
      <t>セツビテキ</t>
    </rPh>
    <rPh sb="30" eb="32">
      <t>ヨウイン</t>
    </rPh>
    <phoneticPr fontId="12"/>
  </si>
  <si>
    <t>教育状況・新規入場者教育の有無（管理的要因）</t>
    <rPh sb="16" eb="19">
      <t>カンリテキ</t>
    </rPh>
    <rPh sb="19" eb="21">
      <t>ヨウイン</t>
    </rPh>
    <phoneticPr fontId="12"/>
  </si>
  <si>
    <t>作業標準（手順）の有無とその内容（管理的要因）</t>
    <rPh sb="17" eb="20">
      <t>カンリテキ</t>
    </rPh>
    <rPh sb="20" eb="22">
      <t>ヨウイン</t>
    </rPh>
    <phoneticPr fontId="12"/>
  </si>
  <si>
    <t>日常点検、定期点検（管理的要因）</t>
    <rPh sb="10" eb="13">
      <t>カンリテキ</t>
    </rPh>
    <rPh sb="13" eb="15">
      <t>ヨウイン</t>
    </rPh>
    <phoneticPr fontId="12"/>
  </si>
  <si>
    <t>ＴＢＭ・ＫＹＫ（管理的要因）</t>
    <rPh sb="8" eb="11">
      <t>カンリテキ</t>
    </rPh>
    <rPh sb="11" eb="13">
      <t>ヨウイン</t>
    </rPh>
    <phoneticPr fontId="12"/>
  </si>
  <si>
    <t>作業安全指示（管理的要因）</t>
    <rPh sb="7" eb="10">
      <t>カンリテキ</t>
    </rPh>
    <rPh sb="10" eb="12">
      <t>ヨウイン</t>
    </rPh>
    <phoneticPr fontId="12"/>
  </si>
  <si>
    <t>安全工程会議の有無とその内容（管理的要因）</t>
    <rPh sb="15" eb="18">
      <t>カンリテキ</t>
    </rPh>
    <rPh sb="18" eb="20">
      <t>ヨウイン</t>
    </rPh>
    <phoneticPr fontId="12"/>
  </si>
  <si>
    <t xml:space="preserve">      2-(7) 物質・材料・荷（作業的要因）</t>
    <rPh sb="20" eb="22">
      <t>サギョウ</t>
    </rPh>
    <rPh sb="22" eb="23">
      <t>テキ</t>
    </rPh>
    <rPh sb="23" eb="25">
      <t>ヨウイン</t>
    </rPh>
    <phoneticPr fontId="12"/>
  </si>
  <si>
    <t xml:space="preserve">      2-(6) 気象・環境（作業的要因）</t>
    <rPh sb="18" eb="20">
      <t>サギョウ</t>
    </rPh>
    <rPh sb="20" eb="21">
      <t>テキ</t>
    </rPh>
    <rPh sb="21" eb="23">
      <t>ヨウイン</t>
    </rPh>
    <phoneticPr fontId="12"/>
  </si>
  <si>
    <t>人員の配置状況（管理要因）</t>
    <rPh sb="8" eb="10">
      <t>カンリ</t>
    </rPh>
    <rPh sb="10" eb="12">
      <t>ヨウイン</t>
    </rPh>
    <phoneticPr fontId="12"/>
  </si>
  <si>
    <t>【様式１】</t>
    <rPh sb="1" eb="3">
      <t>ヨウシキ</t>
    </rPh>
    <phoneticPr fontId="2"/>
  </si>
  <si>
    <t>【様式２】</t>
    <rPh sb="1" eb="3">
      <t>ヨウシキ</t>
    </rPh>
    <phoneticPr fontId="2"/>
  </si>
  <si>
    <t>（　全治 　日　）</t>
    <rPh sb="2" eb="4">
      <t>ゼンチ</t>
    </rPh>
    <rPh sb="6" eb="7">
      <t>ニチ</t>
    </rPh>
    <phoneticPr fontId="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</si>
  <si>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</si>
  <si>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</si>
  <si>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</si>
  <si>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</si>
  <si>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</si>
  <si>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</si>
  <si>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</si>
  <si>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</si>
  <si>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</si>
  <si>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</si>
  <si>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</si>
  <si>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</si>
  <si>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</si>
  <si>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</si>
  <si>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</si>
  <si>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</si>
  <si>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B090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</si>
  <si>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</si>
  <si>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</si>
  <si>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</si>
  <si>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</si>
  <si>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</si>
  <si>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</si>
  <si>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C090</t>
    <phoneticPr fontId="12"/>
  </si>
  <si>
    <t>不安全な行動</t>
    <phoneticPr fontId="12"/>
  </si>
  <si>
    <t>安全装置を無効にする</t>
    <phoneticPr fontId="12"/>
  </si>
  <si>
    <t>安全装置の不履行</t>
    <phoneticPr fontId="12"/>
  </si>
  <si>
    <t>不安全な放置</t>
    <phoneticPr fontId="12"/>
  </si>
  <si>
    <t>危険な状態をつくる</t>
    <phoneticPr fontId="12"/>
  </si>
  <si>
    <t>運転中の機械、装置の修理、点検</t>
    <phoneticPr fontId="12"/>
  </si>
  <si>
    <t>保護具、服装の誤り</t>
    <phoneticPr fontId="12"/>
  </si>
  <si>
    <t>危険場所等への接近</t>
    <phoneticPr fontId="12"/>
  </si>
  <si>
    <t>誤った動作</t>
    <phoneticPr fontId="12"/>
  </si>
  <si>
    <t>作業方法の欠陥</t>
    <phoneticPr fontId="12"/>
  </si>
  <si>
    <t>その他の不安全な行動</t>
    <phoneticPr fontId="12"/>
  </si>
  <si>
    <t>物自体の欠陥</t>
    <phoneticPr fontId="12"/>
  </si>
  <si>
    <t>防護措置の欠陥</t>
    <phoneticPr fontId="12"/>
  </si>
  <si>
    <t>物の置き方・作業箇所の欠陥</t>
    <phoneticPr fontId="12"/>
  </si>
  <si>
    <t>作業環境の欠陥</t>
    <phoneticPr fontId="12"/>
  </si>
  <si>
    <t>保護具、服装等の欠陥</t>
    <phoneticPr fontId="12"/>
  </si>
  <si>
    <t>教育指導の欠陥</t>
    <phoneticPr fontId="12"/>
  </si>
  <si>
    <t>車両、機械設備等の管理欠陥</t>
    <phoneticPr fontId="12"/>
  </si>
  <si>
    <t>適正配置の欠陥</t>
    <phoneticPr fontId="12"/>
  </si>
  <si>
    <t>作業管理の欠陥</t>
    <phoneticPr fontId="12"/>
  </si>
  <si>
    <t>点検の欠陥</t>
    <phoneticPr fontId="12"/>
  </si>
  <si>
    <t>保護具、服装等の管理欠陥</t>
    <phoneticPr fontId="12"/>
  </si>
  <si>
    <t>その他不安全な管理</t>
    <phoneticPr fontId="12"/>
  </si>
  <si>
    <t>１．「Ⅰ．事実の確認」で○印のついた違反事項を、Ⅱ－１「事実の番号」</t>
    <phoneticPr fontId="12"/>
  </si>
  <si>
    <t>３．「根本的問題点の決定」のⅡ－３「不安全な行動」のA-010～A-190は、別途</t>
    <phoneticPr fontId="12"/>
  </si>
  <si>
    <t>重大違反は◎印と番号を、軽違反にも○印と番号をつける。</t>
    <phoneticPr fontId="12"/>
  </si>
  <si>
    <t>○○局　○○庁舎</t>
    <rPh sb="2" eb="3">
      <t>キョク</t>
    </rPh>
    <rPh sb="6" eb="8">
      <t>チョウシャ</t>
    </rPh>
    <phoneticPr fontId="2"/>
  </si>
  <si>
    <r>
      <t>■</t>
    </r>
    <r>
      <rPr>
        <sz val="11"/>
        <rFont val="ＭＳ 明朝"/>
        <family val="1"/>
        <charset val="128"/>
      </rPr>
      <t xml:space="preserve"> 工事 ・ □ 業務</t>
    </r>
    <rPh sb="2" eb="4">
      <t>コウジ</t>
    </rPh>
    <rPh sb="9" eb="11">
      <t>ギョウム</t>
    </rPh>
    <phoneticPr fontId="2"/>
  </si>
  <si>
    <t>㈱○○建設</t>
    <rPh sb="3" eb="5">
      <t>ケンセツ</t>
    </rPh>
    <phoneticPr fontId="2"/>
  </si>
  <si>
    <t>○○線</t>
    <rPh sb="2" eb="3">
      <t>セン</t>
    </rPh>
    <phoneticPr fontId="2"/>
  </si>
  <si>
    <t>○○市○○町○○</t>
    <rPh sb="2" eb="3">
      <t>シ</t>
    </rPh>
    <rPh sb="5" eb="6">
      <t>チョウ</t>
    </rPh>
    <phoneticPr fontId="2"/>
  </si>
  <si>
    <t>○○工　Ｌ＝○○ｍ</t>
    <rPh sb="2" eb="3">
      <t>コウ</t>
    </rPh>
    <phoneticPr fontId="2"/>
  </si>
  <si>
    <t>現場代理人</t>
    <rPh sb="0" eb="2">
      <t>ゲンバ</t>
    </rPh>
    <rPh sb="2" eb="5">
      <t>ダイリニン</t>
    </rPh>
    <phoneticPr fontId="2"/>
  </si>
  <si>
    <t>元請</t>
    <rPh sb="0" eb="2">
      <t>モトウケ</t>
    </rPh>
    <phoneticPr fontId="2"/>
  </si>
  <si>
    <t>作業員</t>
    <rPh sb="0" eb="3">
      <t>サギョウイン</t>
    </rPh>
    <phoneticPr fontId="2"/>
  </si>
  <si>
    <t>㈲○○建設</t>
    <rPh sb="3" eb="5">
      <t>ケンセツ</t>
    </rPh>
    <phoneticPr fontId="2"/>
  </si>
  <si>
    <t>土砂
運搬</t>
    <rPh sb="0" eb="2">
      <t>ドシャ</t>
    </rPh>
    <rPh sb="3" eb="5">
      <t>ウンパン</t>
    </rPh>
    <phoneticPr fontId="2"/>
  </si>
  <si>
    <t>主任技術者</t>
    <rPh sb="0" eb="2">
      <t>シュニン</t>
    </rPh>
    <rPh sb="2" eb="5">
      <t>ギジュツシャ</t>
    </rPh>
    <phoneticPr fontId="2"/>
  </si>
  <si>
    <t>一般</t>
    <rPh sb="0" eb="2">
      <t>イッパン</t>
    </rPh>
    <phoneticPr fontId="2"/>
  </si>
  <si>
    <t>○○が○○電力引き込み線に接触し切断。近隣住宅○戸が停電した。
【 被害総額（　確認中　万円）】</t>
    <rPh sb="5" eb="7">
      <t>デンリョク</t>
    </rPh>
    <rPh sb="7" eb="8">
      <t>ヒ</t>
    </rPh>
    <rPh sb="9" eb="10">
      <t>コ</t>
    </rPh>
    <rPh sb="11" eb="12">
      <t>セン</t>
    </rPh>
    <rPh sb="13" eb="15">
      <t>セッショク</t>
    </rPh>
    <rPh sb="16" eb="18">
      <t>セツダン</t>
    </rPh>
    <rPh sb="19" eb="21">
      <t>キンリン</t>
    </rPh>
    <rPh sb="21" eb="23">
      <t>ジュウタク</t>
    </rPh>
    <rPh sb="24" eb="25">
      <t>コ</t>
    </rPh>
    <rPh sb="26" eb="28">
      <t>テイデン</t>
    </rPh>
    <rPh sb="34" eb="36">
      <t>ヒガイ</t>
    </rPh>
    <rPh sb="36" eb="38">
      <t>ソウガク</t>
    </rPh>
    <rPh sb="40" eb="42">
      <t>カクニン</t>
    </rPh>
    <rPh sb="42" eb="43">
      <t>チュウ</t>
    </rPh>
    <rPh sb="44" eb="46">
      <t>マンエン</t>
    </rPh>
    <phoneticPr fontId="2"/>
  </si>
  <si>
    <t>○○作業中に○○と○○が接触し，○○を一部損傷した。</t>
    <rPh sb="2" eb="4">
      <t>サギョウ</t>
    </rPh>
    <rPh sb="4" eb="5">
      <t>チュウ</t>
    </rPh>
    <rPh sb="12" eb="14">
      <t>セッショク</t>
    </rPh>
    <rPh sb="19" eb="21">
      <t>イチブ</t>
    </rPh>
    <rPh sb="21" eb="23">
      <t>ソンショウ</t>
    </rPh>
    <phoneticPr fontId="2"/>
  </si>
  <si>
    <t>○○課○○担当</t>
    <rPh sb="2" eb="3">
      <t>カ</t>
    </rPh>
    <rPh sb="5" eb="7">
      <t>タントウ</t>
    </rPh>
    <phoneticPr fontId="2"/>
  </si>
  <si>
    <t>○○課</t>
    <rPh sb="2" eb="3">
      <t>カ</t>
    </rPh>
    <phoneticPr fontId="2"/>
  </si>
  <si>
    <t>○○担当</t>
    <rPh sb="2" eb="4">
      <t>タントウ</t>
    </rPh>
    <phoneticPr fontId="2"/>
  </si>
  <si>
    <t>○○○○</t>
    <phoneticPr fontId="2"/>
  </si>
  <si>
    <r>
      <t xml:space="preserve">　□ 現場内 ・ 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その他（　○○市○○町○○　土砂搬出先　）</t>
    </r>
    <rPh sb="3" eb="5">
      <t>ゲンバ</t>
    </rPh>
    <rPh sb="5" eb="6">
      <t>ナイ</t>
    </rPh>
    <rPh sb="13" eb="14">
      <t>タ</t>
    </rPh>
    <rPh sb="18" eb="19">
      <t>シ</t>
    </rPh>
    <rPh sb="21" eb="22">
      <t>チョウ</t>
    </rPh>
    <rPh sb="25" eb="27">
      <t>ドシャ</t>
    </rPh>
    <rPh sb="27" eb="29">
      <t>ハンシュツ</t>
    </rPh>
    <rPh sb="29" eb="30">
      <t>サキ</t>
    </rPh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</si>
  <si>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公衆災害 ・ □ その他事故</t>
    </r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</si>
  <si>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備考
（業者名等）</t>
    <phoneticPr fontId="2"/>
  </si>
  <si>
    <t>（職種）</t>
    <phoneticPr fontId="2"/>
  </si>
  <si>
    <t>○○　○○</t>
    <phoneticPr fontId="2"/>
  </si>
  <si>
    <t>○○</t>
    <phoneticPr fontId="2"/>
  </si>
  <si>
    <t>なし</t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</si>
  <si>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　有</t>
    </r>
    <r>
      <rPr>
        <sz val="11"/>
        <rFont val="ＭＳ 明朝"/>
        <family val="1"/>
        <charset val="128"/>
      </rPr>
      <t>　・　□　無し</t>
    </r>
    <rPh sb="3" eb="4">
      <t>ア</t>
    </rPh>
    <rPh sb="9" eb="10">
      <t>ナ</t>
    </rPh>
    <phoneticPr fontId="2"/>
  </si>
  <si>
    <t>○○－○○○○</t>
    <phoneticPr fontId="2"/>
  </si>
  <si>
    <t>○○　○○</t>
    <phoneticPr fontId="2"/>
  </si>
  <si>
    <t>○○　○○</t>
    <phoneticPr fontId="2"/>
  </si>
  <si>
    <t>○○市○○町</t>
    <rPh sb="2" eb="3">
      <t>シ</t>
    </rPh>
    <rPh sb="5" eb="6">
      <t>チョウ</t>
    </rPh>
    <phoneticPr fontId="2"/>
  </si>
  <si>
    <t>○○，○○○円</t>
    <rPh sb="6" eb="7">
      <t>エン</t>
    </rPh>
    <phoneticPr fontId="2"/>
  </si>
  <si>
    <t>人身事故</t>
  </si>
  <si>
    <t>（　□ 労働災害 ・ □ 公衆災害 ・ □ もらい事故　）</t>
    <phoneticPr fontId="2"/>
  </si>
  <si>
    <t>物損事故</t>
  </si>
  <si>
    <t>○○作業中に○○と○○が接触し，○○を一部損傷した。</t>
  </si>
  <si>
    <t>危険標示の不設置と○○の不注意による</t>
    <rPh sb="0" eb="2">
      <t>キケン</t>
    </rPh>
    <rPh sb="2" eb="4">
      <t>ヒョウジ</t>
    </rPh>
    <rPh sb="5" eb="6">
      <t>フ</t>
    </rPh>
    <rPh sb="6" eb="8">
      <t>セッチ</t>
    </rPh>
    <rPh sb="12" eb="15">
      <t>フチュウイ</t>
    </rPh>
    <phoneticPr fontId="2"/>
  </si>
  <si>
    <t>毎月１回　半日以上実施</t>
    <rPh sb="0" eb="2">
      <t>マイツキ</t>
    </rPh>
    <rPh sb="3" eb="4">
      <t>カイ</t>
    </rPh>
    <rPh sb="5" eb="7">
      <t>ハンニチ</t>
    </rPh>
    <rPh sb="7" eb="9">
      <t>イジョウ</t>
    </rPh>
    <rPh sb="9" eb="11">
      <t>ジッシ</t>
    </rPh>
    <phoneticPr fontId="2"/>
  </si>
  <si>
    <t>口答による改善指示</t>
    <rPh sb="0" eb="2">
      <t>コウトウ</t>
    </rPh>
    <rPh sb="5" eb="7">
      <t>カイゼン</t>
    </rPh>
    <rPh sb="7" eb="9">
      <t>シジ</t>
    </rPh>
    <phoneticPr fontId="2"/>
  </si>
  <si>
    <t>事件性無し</t>
    <rPh sb="0" eb="3">
      <t>ジケンセイ</t>
    </rPh>
    <rPh sb="3" eb="4">
      <t>ナ</t>
    </rPh>
    <phoneticPr fontId="2"/>
  </si>
  <si>
    <t>位置図，平面図，断面図，写真，安全訓練実施報告書他</t>
    <rPh sb="0" eb="3">
      <t>イチズ</t>
    </rPh>
    <rPh sb="4" eb="7">
      <t>ヘイメンズ</t>
    </rPh>
    <rPh sb="8" eb="11">
      <t>ダンメンズ</t>
    </rPh>
    <rPh sb="12" eb="14">
      <t>シャシン</t>
    </rPh>
    <rPh sb="15" eb="17">
      <t>アンゼン</t>
    </rPh>
    <rPh sb="17" eb="19">
      <t>クンレン</t>
    </rPh>
    <rPh sb="19" eb="21">
      <t>ジッシ</t>
    </rPh>
    <rPh sb="21" eb="24">
      <t>ホウコクショ</t>
    </rPh>
    <rPh sb="24" eb="25">
      <t>ホカ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</si>
  <si>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公衆災害 ・ □ その他事故　）</t>
    </r>
    <phoneticPr fontId="2"/>
  </si>
  <si>
    <r>
      <t>（　</t>
    </r>
    <r>
      <rPr>
        <sz val="11"/>
        <color indexed="12"/>
        <rFont val="ＭＳ Ｐゴシック"/>
        <family val="3"/>
        <charset val="128"/>
      </rPr>
      <t>全治○○日　</t>
    </r>
    <r>
      <rPr>
        <sz val="11"/>
        <rFont val="ＭＳ Ｐゴシック"/>
        <family val="3"/>
        <charset val="128"/>
      </rPr>
      <t>）</t>
    </r>
    <rPh sb="2" eb="4">
      <t>ゼンチ</t>
    </rPh>
    <rPh sb="6" eb="7">
      <t>ニチ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</si>
  <si>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○○万円</t>
    </r>
    <r>
      <rPr>
        <sz val="11"/>
        <rFont val="ＭＳ Ｐゴシック"/>
        <family val="3"/>
        <charset val="128"/>
      </rPr>
      <t>　）</t>
    </r>
    <rPh sb="4" eb="6">
      <t>マンエン</t>
    </rPh>
    <phoneticPr fontId="2"/>
  </si>
  <si>
    <t>なし</t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</si>
  <si>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日現地確認</t>
    </r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</si>
  <si>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日報告</t>
    </r>
    <rPh sb="1" eb="2">
      <t>ガツ</t>
    </rPh>
    <rPh sb="3" eb="4">
      <t>ニチ</t>
    </rPh>
    <rPh sb="4" eb="6">
      <t>ホウコク</t>
    </rPh>
    <phoneticPr fontId="2"/>
  </si>
  <si>
    <t>○○建設</t>
    <rPh sb="2" eb="4">
      <t>ケンセツ</t>
    </rPh>
    <phoneticPr fontId="2"/>
  </si>
  <si>
    <t>○○県土整備局長</t>
    <rPh sb="2" eb="4">
      <t>ケンド</t>
    </rPh>
    <rPh sb="4" eb="7">
      <t>セイビキョク</t>
    </rPh>
    <rPh sb="7" eb="8">
      <t>チョウ</t>
    </rPh>
    <phoneticPr fontId="2"/>
  </si>
  <si>
    <r>
      <t>　　　</t>
    </r>
    <r>
      <rPr>
        <sz val="11"/>
        <color indexed="12"/>
        <rFont val="ＭＳ Ｐゴシック"/>
        <family val="3"/>
        <charset val="128"/>
      </rPr>
      <t>○○○○○</t>
    </r>
    <r>
      <rPr>
        <sz val="11"/>
        <rFont val="ＭＳ Ｐゴシック"/>
        <family val="3"/>
        <charset val="128"/>
      </rPr>
      <t>共通仕様書</t>
    </r>
    <r>
      <rPr>
        <sz val="11"/>
        <color indexed="12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の規定に基づき，次のとおり報告します。</t>
    </r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</si>
  <si>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r>
      <t xml:space="preserve">　□ 現場内 ・ 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その他（　</t>
    </r>
    <r>
      <rPr>
        <sz val="11"/>
        <color indexed="12"/>
        <rFont val="ＭＳ Ｐゴシック"/>
        <family val="3"/>
        <charset val="128"/>
      </rPr>
      <t>○○市○○町○○　土砂搬出先</t>
    </r>
    <r>
      <rPr>
        <sz val="11"/>
        <rFont val="ＭＳ Ｐゴシック"/>
        <family val="3"/>
        <charset val="128"/>
      </rPr>
      <t>　）</t>
    </r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</si>
  <si>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</si>
  <si>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　から</t>
    <rPh sb="4" eb="5">
      <t>トシ</t>
    </rPh>
    <rPh sb="7" eb="8">
      <t>ツキ</t>
    </rPh>
    <rPh sb="10" eb="11">
      <t>ヒ</t>
    </rPh>
    <phoneticPr fontId="2"/>
  </si>
  <si>
    <t>令和　　年　　月　　日　まで</t>
    <rPh sb="4" eb="5">
      <t>トシ</t>
    </rPh>
    <rPh sb="7" eb="8">
      <t>ツキ</t>
    </rPh>
    <rPh sb="10" eb="11">
      <t>ヒ</t>
    </rPh>
    <phoneticPr fontId="2"/>
  </si>
  <si>
    <t>令和　　年　　月　　日（　）　　時　　分</t>
    <rPh sb="4" eb="5">
      <t>ネン</t>
    </rPh>
    <rPh sb="7" eb="8">
      <t>ガツ</t>
    </rPh>
    <rPh sb="10" eb="11">
      <t>ニチ</t>
    </rPh>
    <rPh sb="16" eb="17">
      <t>ジ</t>
    </rPh>
    <rPh sb="19" eb="20">
      <t>フン</t>
    </rPh>
    <phoneticPr fontId="2"/>
  </si>
  <si>
    <t>　令和　　年　　月　　日（　）　　時　　分</t>
    <rPh sb="5" eb="6">
      <t>ネン</t>
    </rPh>
    <rPh sb="8" eb="9">
      <t>ガツ</t>
    </rPh>
    <rPh sb="11" eb="12">
      <t>ニチ</t>
    </rPh>
    <rPh sb="17" eb="18">
      <t>ジ</t>
    </rPh>
    <rPh sb="20" eb="21">
      <t>フン</t>
    </rPh>
    <phoneticPr fontId="2"/>
  </si>
  <si>
    <t>令和　年　月　日</t>
    <rPh sb="3" eb="4">
      <t>トシ</t>
    </rPh>
    <rPh sb="5" eb="6">
      <t>ツキ</t>
    </rPh>
    <rPh sb="7" eb="8">
      <t>ヒ</t>
    </rPh>
    <phoneticPr fontId="2"/>
  </si>
  <si>
    <t>令和　年　月　日（　）</t>
    <rPh sb="3" eb="4">
      <t>ネン</t>
    </rPh>
    <rPh sb="5" eb="6">
      <t>ガツ</t>
    </rPh>
    <rPh sb="7" eb="8">
      <t>ニチ</t>
    </rPh>
    <phoneticPr fontId="2"/>
  </si>
  <si>
    <t>令和○年○月○日（○）</t>
    <rPh sb="3" eb="4">
      <t>ネン</t>
    </rPh>
    <rPh sb="5" eb="6">
      <t>ガツ</t>
    </rPh>
    <rPh sb="7" eb="8">
      <t>ニチ</t>
    </rPh>
    <phoneticPr fontId="2"/>
  </si>
  <si>
    <t>Ｒ１○土　○○○○・○○　○○工事</t>
    <rPh sb="3" eb="4">
      <t>ド</t>
    </rPh>
    <rPh sb="15" eb="17">
      <t>コウジ</t>
    </rPh>
    <phoneticPr fontId="2"/>
  </si>
  <si>
    <t>Ｒ１○土　○○市○・○　○○工事</t>
    <rPh sb="3" eb="4">
      <t>ド</t>
    </rPh>
    <rPh sb="7" eb="8">
      <t>シ</t>
    </rPh>
    <rPh sb="14" eb="16">
      <t>コウジ</t>
    </rPh>
    <phoneticPr fontId="2"/>
  </si>
  <si>
    <t>受注者</t>
    <rPh sb="0" eb="3">
      <t>ジュチュウシャ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</si>
</sst>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\ 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Osaka"/>
      <family val="3"/>
      <charset val="128"/>
    </font>
    <font>
      <b/>
      <sz val="16"/>
      <name val="Osaka"/>
      <family val="3"/>
      <charset val="128"/>
    </font>
    <font>
      <sz val="10"/>
      <name val="Osaka"/>
      <family val="3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11" fillId="0" borderId="0"/>
    <xf numFmtId="0" fontId="11" fillId="0" borderId="0"/>
  </cellStyleXfs>
  <cellXfs count="406">
    <xf numFmtId="0" fontId="0" fillId="0" borderId="0" xfId="0"/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>
      <alignment vertical="center"/>
    </xf>
    <xf numFmtId="0" fontId="4" fillId="0" borderId="0" xfId="3" applyFont="1" applyBorder="1" applyAlignment="1">
      <alignment horizontal="center"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6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176" fontId="3" fillId="0" borderId="10" xfId="1" applyNumberFormat="1" applyFont="1" applyBorder="1" applyAlignment="1">
      <alignment horizontal="center" vertical="center"/>
    </xf>
    <xf numFmtId="0" fontId="3" fillId="0" borderId="11" xfId="3" applyFont="1" applyBorder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distributed" vertical="center" wrapText="1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horizontal="right" vertical="center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0" fontId="3" fillId="0" borderId="21" xfId="3" applyFont="1" applyBorder="1" applyAlignment="1">
      <alignment vertical="center"/>
    </xf>
    <xf numFmtId="0" fontId="3" fillId="0" borderId="22" xfId="3" applyFont="1" applyBorder="1" applyAlignment="1">
      <alignment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0" xfId="3" applyFont="1" applyBorder="1" applyAlignment="1">
      <alignment vertical="center" wrapText="1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0" borderId="29" xfId="3" applyFont="1" applyBorder="1" applyAlignment="1">
      <alignment vertical="center" wrapText="1"/>
    </xf>
    <xf numFmtId="0" fontId="3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3" xfId="3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35" xfId="3" applyFont="1" applyBorder="1" applyAlignment="1">
      <alignment horizontal="center" vertical="center"/>
    </xf>
    <xf numFmtId="0" fontId="13" fillId="0" borderId="0" xfId="5" applyFont="1"/>
    <xf numFmtId="0" fontId="14" fillId="0" borderId="36" xfId="5" applyFont="1" applyBorder="1" applyAlignment="1"/>
    <xf numFmtId="0" fontId="14" fillId="0" borderId="37" xfId="5" applyFont="1" applyBorder="1"/>
    <xf numFmtId="0" fontId="14" fillId="0" borderId="38" xfId="5" applyFont="1" applyBorder="1"/>
    <xf numFmtId="0" fontId="14" fillId="0" borderId="39" xfId="5" applyFont="1" applyBorder="1"/>
    <xf numFmtId="0" fontId="14" fillId="0" borderId="0" xfId="5" applyFont="1"/>
    <xf numFmtId="0" fontId="14" fillId="0" borderId="40" xfId="5" applyFont="1" applyBorder="1" applyAlignment="1">
      <alignment horizontal="center"/>
    </xf>
    <xf numFmtId="0" fontId="14" fillId="0" borderId="0" xfId="5" applyFont="1" applyBorder="1"/>
    <xf numFmtId="0" fontId="14" fillId="0" borderId="41" xfId="5" applyFont="1" applyBorder="1" applyAlignment="1">
      <alignment horizontal="left"/>
    </xf>
    <xf numFmtId="0" fontId="14" fillId="0" borderId="41" xfId="5" applyFont="1" applyBorder="1" applyAlignment="1">
      <alignment horizontal="right"/>
    </xf>
    <xf numFmtId="0" fontId="14" fillId="0" borderId="42" xfId="5" applyFont="1" applyBorder="1"/>
    <xf numFmtId="0" fontId="14" fillId="0" borderId="41" xfId="5" applyFont="1" applyBorder="1"/>
    <xf numFmtId="0" fontId="14" fillId="0" borderId="40" xfId="5" applyFont="1" applyBorder="1"/>
    <xf numFmtId="0" fontId="14" fillId="0" borderId="43" xfId="5" applyFont="1" applyBorder="1"/>
    <xf numFmtId="0" fontId="14" fillId="0" borderId="21" xfId="5" applyFont="1" applyBorder="1"/>
    <xf numFmtId="0" fontId="14" fillId="0" borderId="44" xfId="5" applyFont="1" applyBorder="1"/>
    <xf numFmtId="0" fontId="15" fillId="0" borderId="0" xfId="5" applyFont="1"/>
    <xf numFmtId="0" fontId="6" fillId="0" borderId="0" xfId="5" applyFont="1"/>
    <xf numFmtId="0" fontId="6" fillId="0" borderId="36" xfId="5" applyFont="1" applyBorder="1"/>
    <xf numFmtId="0" fontId="6" fillId="0" borderId="37" xfId="5" applyFont="1" applyBorder="1"/>
    <xf numFmtId="0" fontId="5" fillId="0" borderId="24" xfId="5" applyFont="1" applyBorder="1"/>
    <xf numFmtId="0" fontId="9" fillId="0" borderId="19" xfId="5" applyFont="1" applyBorder="1"/>
    <xf numFmtId="0" fontId="5" fillId="0" borderId="24" xfId="5" applyFont="1" applyBorder="1" applyAlignment="1">
      <alignment horizontal="centerContinuous"/>
    </xf>
    <xf numFmtId="0" fontId="9" fillId="0" borderId="19" xfId="5" applyFont="1" applyBorder="1" applyAlignment="1">
      <alignment horizontal="centerContinuous"/>
    </xf>
    <xf numFmtId="0" fontId="9" fillId="0" borderId="45" xfId="5" applyFont="1" applyBorder="1" applyAlignment="1">
      <alignment horizontal="centerContinuous"/>
    </xf>
    <xf numFmtId="0" fontId="6" fillId="0" borderId="46" xfId="5" applyFont="1" applyBorder="1"/>
    <xf numFmtId="0" fontId="6" fillId="0" borderId="47" xfId="5" applyFont="1" applyBorder="1"/>
    <xf numFmtId="0" fontId="9" fillId="0" borderId="46" xfId="5" applyFont="1" applyBorder="1"/>
    <xf numFmtId="0" fontId="9" fillId="0" borderId="48" xfId="5" applyFont="1" applyBorder="1"/>
    <xf numFmtId="0" fontId="9" fillId="0" borderId="47" xfId="5" applyFont="1" applyBorder="1"/>
    <xf numFmtId="0" fontId="9" fillId="0" borderId="46" xfId="5" applyFont="1" applyBorder="1" applyAlignment="1">
      <alignment horizontal="centerContinuous"/>
    </xf>
    <xf numFmtId="0" fontId="9" fillId="0" borderId="48" xfId="5" applyFont="1" applyBorder="1" applyAlignment="1">
      <alignment horizontal="centerContinuous"/>
    </xf>
    <xf numFmtId="0" fontId="9" fillId="0" borderId="47" xfId="5" applyFont="1" applyBorder="1" applyAlignment="1">
      <alignment horizontal="centerContinuous"/>
    </xf>
    <xf numFmtId="0" fontId="9" fillId="0" borderId="49" xfId="5" applyFont="1" applyBorder="1" applyAlignment="1">
      <alignment horizontal="centerContinuous"/>
    </xf>
    <xf numFmtId="0" fontId="6" fillId="0" borderId="50" xfId="5" applyFont="1" applyBorder="1"/>
    <xf numFmtId="0" fontId="6" fillId="0" borderId="0" xfId="5" applyFont="1" applyBorder="1"/>
    <xf numFmtId="0" fontId="6" fillId="0" borderId="47" xfId="5" applyFont="1" applyBorder="1" applyAlignment="1">
      <alignment horizontal="center" vertical="center"/>
    </xf>
    <xf numFmtId="0" fontId="6" fillId="0" borderId="51" xfId="5" applyFont="1" applyBorder="1"/>
    <xf numFmtId="0" fontId="6" fillId="0" borderId="47" xfId="5" applyFont="1" applyBorder="1" applyAlignment="1">
      <alignment horizontal="center"/>
    </xf>
    <xf numFmtId="0" fontId="9" fillId="0" borderId="46" xfId="5" applyFont="1" applyBorder="1" applyAlignment="1">
      <alignment horizontal="center" wrapText="1"/>
    </xf>
    <xf numFmtId="0" fontId="9" fillId="0" borderId="28" xfId="5" applyFont="1" applyBorder="1" applyAlignment="1">
      <alignment horizontal="center" vertical="top" textRotation="255"/>
    </xf>
    <xf numFmtId="0" fontId="9" fillId="0" borderId="28" xfId="5" applyFont="1" applyBorder="1" applyAlignment="1">
      <alignment horizontal="center" vertical="top" wrapText="1"/>
    </xf>
    <xf numFmtId="0" fontId="9" fillId="0" borderId="52" xfId="5" applyFont="1" applyBorder="1" applyAlignment="1">
      <alignment horizontal="center" vertical="top" textRotation="255"/>
    </xf>
    <xf numFmtId="0" fontId="9" fillId="0" borderId="46" xfId="5" applyFont="1" applyBorder="1" applyAlignment="1">
      <alignment horizontal="center" vertical="top" wrapText="1"/>
    </xf>
    <xf numFmtId="0" fontId="9" fillId="0" borderId="53" xfId="5" applyFont="1" applyBorder="1" applyAlignment="1">
      <alignment horizontal="center" vertical="top" textRotation="255"/>
    </xf>
    <xf numFmtId="0" fontId="9" fillId="0" borderId="54" xfId="5" applyFont="1" applyBorder="1" applyAlignment="1">
      <alignment horizontal="center" vertical="top" wrapText="1"/>
    </xf>
    <xf numFmtId="0" fontId="6" fillId="0" borderId="47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49" fontId="6" fillId="0" borderId="0" xfId="5" applyNumberFormat="1" applyFont="1"/>
    <xf numFmtId="0" fontId="16" fillId="0" borderId="0" xfId="5" applyFont="1"/>
    <xf numFmtId="0" fontId="15" fillId="0" borderId="36" xfId="5" applyFont="1" applyBorder="1"/>
    <xf numFmtId="0" fontId="15" fillId="0" borderId="37" xfId="5" applyFont="1" applyBorder="1"/>
    <xf numFmtId="0" fontId="15" fillId="0" borderId="55" xfId="5" applyFont="1" applyBorder="1"/>
    <xf numFmtId="0" fontId="15" fillId="0" borderId="39" xfId="5" applyFont="1" applyBorder="1"/>
    <xf numFmtId="0" fontId="15" fillId="0" borderId="40" xfId="5" applyFont="1" applyBorder="1"/>
    <xf numFmtId="0" fontId="15" fillId="0" borderId="0" xfId="5" applyFont="1" applyBorder="1"/>
    <xf numFmtId="0" fontId="15" fillId="0" borderId="56" xfId="5" applyFont="1" applyBorder="1"/>
    <xf numFmtId="0" fontId="3" fillId="0" borderId="28" xfId="5" applyFont="1" applyBorder="1" applyAlignment="1">
      <alignment horizontal="center"/>
    </xf>
    <xf numFmtId="0" fontId="3" fillId="0" borderId="53" xfId="5" applyFont="1" applyBorder="1" applyAlignment="1">
      <alignment horizontal="center"/>
    </xf>
    <xf numFmtId="0" fontId="15" fillId="0" borderId="57" xfId="5" applyFont="1" applyBorder="1"/>
    <xf numFmtId="0" fontId="15" fillId="0" borderId="58" xfId="5" applyFont="1" applyBorder="1"/>
    <xf numFmtId="0" fontId="15" fillId="0" borderId="59" xfId="5" applyFont="1" applyBorder="1"/>
    <xf numFmtId="0" fontId="3" fillId="0" borderId="57" xfId="5" applyFont="1" applyBorder="1"/>
    <xf numFmtId="0" fontId="15" fillId="0" borderId="60" xfId="5" applyFont="1" applyBorder="1" applyAlignment="1">
      <alignment horizontal="center"/>
    </xf>
    <xf numFmtId="0" fontId="15" fillId="0" borderId="19" xfId="5" applyFont="1" applyBorder="1"/>
    <xf numFmtId="0" fontId="15" fillId="0" borderId="45" xfId="5" applyFont="1" applyBorder="1"/>
    <xf numFmtId="0" fontId="15" fillId="0" borderId="51" xfId="5" applyFont="1" applyBorder="1" applyAlignment="1">
      <alignment horizontal="center"/>
    </xf>
    <xf numFmtId="0" fontId="15" fillId="0" borderId="47" xfId="5" applyFont="1" applyBorder="1"/>
    <xf numFmtId="0" fontId="15" fillId="0" borderId="49" xfId="5" applyFont="1" applyBorder="1"/>
    <xf numFmtId="0" fontId="15" fillId="0" borderId="61" xfId="5" applyFont="1" applyBorder="1" applyAlignment="1">
      <alignment horizontal="center"/>
    </xf>
    <xf numFmtId="0" fontId="15" fillId="0" borderId="21" xfId="5" applyFont="1" applyBorder="1"/>
    <xf numFmtId="0" fontId="15" fillId="0" borderId="62" xfId="5" applyFont="1" applyBorder="1"/>
    <xf numFmtId="0" fontId="3" fillId="0" borderId="0" xfId="5" applyFont="1"/>
    <xf numFmtId="0" fontId="11" fillId="0" borderId="0" xfId="4"/>
    <xf numFmtId="0" fontId="11" fillId="0" borderId="0" xfId="4" applyFill="1"/>
    <xf numFmtId="0" fontId="11" fillId="0" borderId="37" xfId="4" applyFill="1" applyBorder="1"/>
    <xf numFmtId="0" fontId="11" fillId="0" borderId="39" xfId="4" applyFill="1" applyBorder="1"/>
    <xf numFmtId="0" fontId="11" fillId="0" borderId="0" xfId="4" applyFill="1" applyBorder="1"/>
    <xf numFmtId="0" fontId="11" fillId="0" borderId="36" xfId="4" applyFont="1" applyFill="1" applyBorder="1"/>
    <xf numFmtId="0" fontId="11" fillId="0" borderId="0" xfId="4" applyFont="1" applyFill="1" applyBorder="1"/>
    <xf numFmtId="0" fontId="11" fillId="0" borderId="42" xfId="4" applyFill="1" applyBorder="1"/>
    <xf numFmtId="0" fontId="11" fillId="0" borderId="40" xfId="4" applyFill="1" applyBorder="1"/>
    <xf numFmtId="0" fontId="11" fillId="0" borderId="57" xfId="4" applyFill="1" applyBorder="1"/>
    <xf numFmtId="0" fontId="11" fillId="0" borderId="63" xfId="4" applyFill="1" applyBorder="1"/>
    <xf numFmtId="0" fontId="11" fillId="0" borderId="64" xfId="4" applyFont="1" applyFill="1" applyBorder="1"/>
    <xf numFmtId="0" fontId="11" fillId="0" borderId="47" xfId="4" applyFill="1" applyBorder="1"/>
    <xf numFmtId="0" fontId="11" fillId="0" borderId="49" xfId="4" applyFill="1" applyBorder="1"/>
    <xf numFmtId="0" fontId="11" fillId="0" borderId="40" xfId="4" applyFont="1" applyFill="1" applyBorder="1"/>
    <xf numFmtId="0" fontId="11" fillId="0" borderId="21" xfId="4" applyFill="1" applyBorder="1"/>
    <xf numFmtId="0" fontId="11" fillId="0" borderId="43" xfId="4" applyFill="1" applyBorder="1"/>
    <xf numFmtId="0" fontId="11" fillId="0" borderId="42" xfId="4" applyFont="1" applyFill="1" applyBorder="1"/>
    <xf numFmtId="0" fontId="11" fillId="0" borderId="62" xfId="4" applyFill="1" applyBorder="1"/>
    <xf numFmtId="0" fontId="11" fillId="0" borderId="65" xfId="4" applyFill="1" applyBorder="1"/>
    <xf numFmtId="0" fontId="14" fillId="0" borderId="0" xfId="5" applyFont="1" applyBorder="1" applyAlignment="1">
      <alignment vertical="top"/>
    </xf>
    <xf numFmtId="0" fontId="6" fillId="0" borderId="0" xfId="5" applyFont="1" applyAlignment="1">
      <alignment horizontal="center"/>
    </xf>
    <xf numFmtId="0" fontId="6" fillId="0" borderId="51" xfId="5" applyFont="1" applyBorder="1" applyAlignment="1">
      <alignment vertical="center" shrinkToFit="1"/>
    </xf>
    <xf numFmtId="0" fontId="6" fillId="0" borderId="61" xfId="5" applyFont="1" applyBorder="1" applyAlignment="1">
      <alignment vertical="center" shrinkToFit="1"/>
    </xf>
    <xf numFmtId="0" fontId="6" fillId="0" borderId="51" xfId="5" applyFont="1" applyBorder="1" applyAlignment="1">
      <alignment vertical="center"/>
    </xf>
    <xf numFmtId="0" fontId="6" fillId="0" borderId="48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61" xfId="5" applyFont="1" applyBorder="1" applyAlignment="1">
      <alignment vertical="center"/>
    </xf>
    <xf numFmtId="0" fontId="6" fillId="0" borderId="66" xfId="5" applyFont="1" applyBorder="1" applyAlignment="1">
      <alignment vertical="center"/>
    </xf>
    <xf numFmtId="0" fontId="14" fillId="0" borderId="67" xfId="5" applyFont="1" applyBorder="1"/>
    <xf numFmtId="0" fontId="14" fillId="0" borderId="68" xfId="5" applyFont="1" applyBorder="1"/>
    <xf numFmtId="0" fontId="6" fillId="0" borderId="51" xfId="5" applyFont="1" applyBorder="1" applyAlignment="1">
      <alignment vertical="center" textRotation="90"/>
    </xf>
    <xf numFmtId="0" fontId="6" fillId="0" borderId="48" xfId="5" applyFont="1" applyBorder="1" applyAlignment="1">
      <alignment vertical="center" textRotation="90"/>
    </xf>
    <xf numFmtId="0" fontId="5" fillId="0" borderId="48" xfId="5" applyFont="1" applyBorder="1" applyAlignment="1">
      <alignment vertical="center" textRotation="90"/>
    </xf>
    <xf numFmtId="0" fontId="6" fillId="0" borderId="49" xfId="5" applyFont="1" applyBorder="1" applyAlignment="1">
      <alignment vertical="center" textRotation="90"/>
    </xf>
    <xf numFmtId="0" fontId="6" fillId="0" borderId="61" xfId="5" applyFont="1" applyBorder="1" applyAlignment="1">
      <alignment vertical="center" textRotation="90"/>
    </xf>
    <xf numFmtId="0" fontId="6" fillId="0" borderId="66" xfId="5" applyFont="1" applyBorder="1" applyAlignment="1">
      <alignment vertical="center" textRotation="90"/>
    </xf>
    <xf numFmtId="0" fontId="5" fillId="0" borderId="66" xfId="5" applyFont="1" applyBorder="1" applyAlignment="1">
      <alignment vertical="center" textRotation="90"/>
    </xf>
    <xf numFmtId="0" fontId="6" fillId="0" borderId="62" xfId="5" applyFont="1" applyBorder="1" applyAlignment="1">
      <alignment vertical="center" textRotation="90"/>
    </xf>
    <xf numFmtId="0" fontId="3" fillId="0" borderId="58" xfId="5" applyFont="1" applyBorder="1"/>
    <xf numFmtId="0" fontId="3" fillId="0" borderId="69" xfId="5" applyFont="1" applyBorder="1"/>
    <xf numFmtId="0" fontId="3" fillId="0" borderId="59" xfId="5" applyFont="1" applyBorder="1"/>
    <xf numFmtId="0" fontId="3" fillId="0" borderId="70" xfId="5" applyFont="1" applyBorder="1"/>
    <xf numFmtId="0" fontId="19" fillId="0" borderId="40" xfId="4" applyFont="1" applyFill="1" applyBorder="1" applyAlignment="1">
      <alignment horizontal="right"/>
    </xf>
    <xf numFmtId="0" fontId="19" fillId="0" borderId="43" xfId="4" applyFont="1" applyFill="1" applyBorder="1" applyAlignment="1">
      <alignment horizontal="right"/>
    </xf>
    <xf numFmtId="0" fontId="19" fillId="0" borderId="46" xfId="4" applyFont="1" applyFill="1" applyBorder="1" applyAlignment="1">
      <alignment horizontal="right"/>
    </xf>
    <xf numFmtId="0" fontId="11" fillId="0" borderId="48" xfId="5" applyFont="1" applyBorder="1" applyAlignment="1">
      <alignment horizontal="centerContinuous"/>
    </xf>
    <xf numFmtId="0" fontId="3" fillId="0" borderId="58" xfId="5" applyFont="1" applyBorder="1" applyAlignment="1">
      <alignment wrapText="1"/>
    </xf>
    <xf numFmtId="0" fontId="3" fillId="0" borderId="69" xfId="5" applyFont="1" applyBorder="1" applyAlignment="1">
      <alignment wrapText="1"/>
    </xf>
    <xf numFmtId="0" fontId="17" fillId="0" borderId="0" xfId="4" applyFont="1" applyFill="1"/>
    <xf numFmtId="0" fontId="11" fillId="0" borderId="0" xfId="4" applyFont="1" applyFill="1"/>
    <xf numFmtId="0" fontId="3" fillId="0" borderId="0" xfId="3" applyFont="1" applyBorder="1" applyAlignment="1">
      <alignment horizontal="right" vertical="center"/>
    </xf>
    <xf numFmtId="0" fontId="3" fillId="0" borderId="71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74" xfId="3" applyFont="1" applyBorder="1" applyAlignment="1">
      <alignment horizontal="distributed" vertical="center"/>
    </xf>
    <xf numFmtId="0" fontId="21" fillId="0" borderId="15" xfId="3" applyFont="1" applyBorder="1" applyAlignment="1">
      <alignment vertical="center"/>
    </xf>
    <xf numFmtId="0" fontId="20" fillId="0" borderId="0" xfId="3" applyFont="1" applyBorder="1" applyAlignment="1">
      <alignment horizontal="right" vertical="center"/>
    </xf>
    <xf numFmtId="0" fontId="21" fillId="0" borderId="16" xfId="3" applyFont="1" applyBorder="1" applyAlignment="1">
      <alignment horizontal="right" vertical="center"/>
    </xf>
    <xf numFmtId="0" fontId="22" fillId="0" borderId="71" xfId="3" applyFont="1" applyBorder="1" applyAlignment="1">
      <alignment horizontal="center" vertical="center" wrapText="1"/>
    </xf>
    <xf numFmtId="0" fontId="22" fillId="0" borderId="72" xfId="3" applyFont="1" applyBorder="1" applyAlignment="1">
      <alignment horizontal="center" vertical="center" wrapText="1"/>
    </xf>
    <xf numFmtId="0" fontId="20" fillId="0" borderId="73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24" xfId="3" applyFont="1" applyBorder="1" applyAlignment="1">
      <alignment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20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27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29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 wrapText="1"/>
    </xf>
    <xf numFmtId="0" fontId="20" fillId="0" borderId="33" xfId="3" applyFont="1" applyBorder="1" applyAlignment="1">
      <alignment vertical="center" wrapText="1"/>
    </xf>
    <xf numFmtId="0" fontId="23" fillId="0" borderId="0" xfId="0" applyFont="1"/>
    <xf numFmtId="0" fontId="0" fillId="0" borderId="0" xfId="0" applyAlignment="1">
      <alignment horizontal="center"/>
    </xf>
    <xf numFmtId="0" fontId="3" fillId="0" borderId="7" xfId="3" applyFont="1" applyBorder="1" applyAlignment="1">
      <alignment horizontal="distributed" vertical="center"/>
    </xf>
    <xf numFmtId="0" fontId="3" fillId="0" borderId="23" xfId="3" applyFont="1" applyBorder="1" applyAlignment="1">
      <alignment horizontal="left" vertical="center"/>
    </xf>
    <xf numFmtId="0" fontId="3" fillId="0" borderId="14" xfId="3" applyFont="1" applyBorder="1" applyAlignment="1">
      <alignment horizontal="distributed" vertical="center"/>
    </xf>
    <xf numFmtId="0" fontId="3" fillId="0" borderId="75" xfId="3" applyFont="1" applyBorder="1" applyAlignment="1">
      <alignment horizontal="distributed" vertical="center"/>
    </xf>
    <xf numFmtId="0" fontId="3" fillId="0" borderId="30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3" fillId="0" borderId="76" xfId="3" applyFont="1" applyBorder="1" applyAlignment="1">
      <alignment horizontal="center" vertical="center" wrapText="1" shrinkToFit="1"/>
    </xf>
    <xf numFmtId="0" fontId="3" fillId="0" borderId="8" xfId="3" applyFont="1" applyBorder="1" applyAlignment="1">
      <alignment horizontal="center" vertical="center" wrapText="1" shrinkToFit="1"/>
    </xf>
    <xf numFmtId="0" fontId="3" fillId="0" borderId="77" xfId="3" applyFont="1" applyBorder="1" applyAlignment="1">
      <alignment horizontal="center" vertical="center" wrapText="1" shrinkToFit="1"/>
    </xf>
    <xf numFmtId="0" fontId="3" fillId="0" borderId="65" xfId="3" applyFont="1" applyBorder="1" applyAlignment="1">
      <alignment horizontal="center" vertical="center" wrapText="1" shrinkToFit="1"/>
    </xf>
    <xf numFmtId="0" fontId="3" fillId="0" borderId="78" xfId="3" applyFont="1" applyBorder="1" applyAlignment="1">
      <alignment horizontal="center" vertical="center" wrapText="1" shrinkToFit="1"/>
    </xf>
    <xf numFmtId="0" fontId="3" fillId="0" borderId="79" xfId="3" applyFont="1" applyBorder="1" applyAlignment="1">
      <alignment horizontal="center" vertical="center" wrapText="1" shrinkToFit="1"/>
    </xf>
    <xf numFmtId="0" fontId="3" fillId="0" borderId="27" xfId="3" applyFont="1" applyBorder="1" applyAlignment="1">
      <alignment vertical="center" wrapText="1"/>
    </xf>
    <xf numFmtId="0" fontId="3" fillId="0" borderId="80" xfId="3" applyFont="1" applyBorder="1" applyAlignment="1">
      <alignment vertical="center" wrapText="1"/>
    </xf>
    <xf numFmtId="0" fontId="3" fillId="0" borderId="31" xfId="3" applyFont="1" applyBorder="1" applyAlignment="1">
      <alignment vertical="center" wrapText="1"/>
    </xf>
    <xf numFmtId="0" fontId="3" fillId="0" borderId="81" xfId="3" applyFont="1" applyBorder="1" applyAlignment="1">
      <alignment vertical="center" wrapText="1"/>
    </xf>
    <xf numFmtId="38" fontId="3" fillId="0" borderId="14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0" fontId="3" fillId="0" borderId="1" xfId="3" applyFont="1" applyBorder="1" applyAlignment="1">
      <alignment horizontal="distributed" vertical="center" wrapText="1"/>
    </xf>
    <xf numFmtId="0" fontId="3" fillId="0" borderId="2" xfId="3" applyFont="1" applyBorder="1" applyAlignment="1">
      <alignment horizontal="distributed" vertical="center"/>
    </xf>
    <xf numFmtId="0" fontId="3" fillId="0" borderId="82" xfId="3" applyFont="1" applyBorder="1" applyAlignment="1">
      <alignment horizontal="distributed" vertical="center"/>
    </xf>
    <xf numFmtId="0" fontId="3" fillId="0" borderId="83" xfId="3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62" xfId="3" applyFont="1" applyBorder="1" applyAlignment="1">
      <alignment horizontal="distributed" vertical="center"/>
    </xf>
    <xf numFmtId="0" fontId="3" fillId="0" borderId="84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0" borderId="82" xfId="3" applyFont="1" applyBorder="1" applyAlignment="1">
      <alignment vertical="center" wrapText="1"/>
    </xf>
    <xf numFmtId="0" fontId="3" fillId="0" borderId="43" xfId="3" applyFont="1" applyBorder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3" fillId="0" borderId="62" xfId="3" applyFont="1" applyBorder="1" applyAlignment="1">
      <alignment vertical="center" wrapText="1"/>
    </xf>
    <xf numFmtId="0" fontId="3" fillId="0" borderId="85" xfId="3" applyFont="1" applyBorder="1" applyAlignment="1">
      <alignment horizontal="distributed" vertical="center" wrapText="1"/>
    </xf>
    <xf numFmtId="0" fontId="3" fillId="0" borderId="13" xfId="3" applyFont="1" applyBorder="1" applyAlignment="1">
      <alignment horizontal="distributed" vertical="center"/>
    </xf>
    <xf numFmtId="0" fontId="3" fillId="0" borderId="3" xfId="3" applyFont="1" applyBorder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3" fillId="0" borderId="86" xfId="3" applyFont="1" applyBorder="1" applyAlignment="1">
      <alignment horizontal="center" vertical="center"/>
    </xf>
    <xf numFmtId="0" fontId="3" fillId="0" borderId="87" xfId="3" applyFont="1" applyBorder="1" applyAlignment="1">
      <alignment horizontal="center" vertical="center"/>
    </xf>
    <xf numFmtId="0" fontId="3" fillId="0" borderId="88" xfId="3" applyFont="1" applyBorder="1" applyAlignment="1">
      <alignment horizontal="center" vertical="center"/>
    </xf>
    <xf numFmtId="0" fontId="3" fillId="0" borderId="89" xfId="3" applyFont="1" applyBorder="1" applyAlignment="1">
      <alignment horizontal="center" vertical="center" wrapText="1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1" xfId="3" applyFont="1" applyBorder="1" applyAlignment="1">
      <alignment horizontal="center" vertical="center"/>
    </xf>
    <xf numFmtId="0" fontId="3" fillId="0" borderId="79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shrinkToFit="1"/>
    </xf>
    <xf numFmtId="0" fontId="3" fillId="0" borderId="79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91" xfId="3" applyFont="1" applyBorder="1" applyAlignment="1">
      <alignment horizontal="distributed" vertical="center"/>
    </xf>
    <xf numFmtId="0" fontId="3" fillId="0" borderId="7" xfId="3" applyFont="1" applyBorder="1" applyAlignment="1">
      <alignment vertical="center" wrapText="1"/>
    </xf>
    <xf numFmtId="0" fontId="3" fillId="0" borderId="91" xfId="3" applyFont="1" applyBorder="1" applyAlignment="1">
      <alignment horizontal="distributed" vertical="center" wrapText="1"/>
    </xf>
    <xf numFmtId="0" fontId="3" fillId="0" borderId="78" xfId="3" applyFont="1" applyBorder="1" applyAlignment="1">
      <alignment horizontal="distributed" vertical="center"/>
    </xf>
    <xf numFmtId="0" fontId="3" fillId="0" borderId="79" xfId="3" applyFont="1" applyBorder="1" applyAlignment="1">
      <alignment horizontal="distributed" vertical="center"/>
    </xf>
    <xf numFmtId="0" fontId="3" fillId="0" borderId="8" xfId="3" applyFont="1" applyBorder="1">
      <alignment vertical="center"/>
    </xf>
    <xf numFmtId="0" fontId="3" fillId="0" borderId="92" xfId="3" applyFont="1" applyBorder="1" applyAlignment="1">
      <alignment horizontal="distributed" vertical="center"/>
    </xf>
    <xf numFmtId="0" fontId="3" fillId="0" borderId="72" xfId="3" applyFont="1" applyBorder="1" applyAlignment="1">
      <alignment horizontal="distributed" vertical="center"/>
    </xf>
    <xf numFmtId="0" fontId="3" fillId="0" borderId="71" xfId="3" applyFont="1" applyBorder="1" applyAlignment="1">
      <alignment horizontal="distributed" vertical="center"/>
    </xf>
    <xf numFmtId="0" fontId="6" fillId="0" borderId="17" xfId="3" applyFont="1" applyBorder="1" applyAlignment="1">
      <alignment horizontal="center" vertical="center"/>
    </xf>
    <xf numFmtId="0" fontId="6" fillId="0" borderId="72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93" xfId="3" applyFont="1" applyBorder="1" applyAlignment="1">
      <alignment horizontal="center" vertical="center"/>
    </xf>
    <xf numFmtId="0" fontId="3" fillId="0" borderId="91" xfId="3" applyFont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center" textRotation="255"/>
    </xf>
    <xf numFmtId="0" fontId="3" fillId="0" borderId="76" xfId="3" applyFont="1" applyBorder="1" applyAlignment="1">
      <alignment horizontal="distributed" vertical="center"/>
    </xf>
    <xf numFmtId="0" fontId="3" fillId="0" borderId="8" xfId="3" applyFont="1" applyBorder="1" applyAlignment="1">
      <alignment horizontal="distributed" vertical="center"/>
    </xf>
    <xf numFmtId="0" fontId="3" fillId="0" borderId="14" xfId="3" applyFont="1" applyBorder="1" applyAlignment="1">
      <alignment vertical="center"/>
    </xf>
    <xf numFmtId="0" fontId="3" fillId="0" borderId="34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36" xfId="3" applyFont="1" applyBorder="1" applyAlignment="1">
      <alignment vertical="center" wrapText="1"/>
    </xf>
    <xf numFmtId="0" fontId="3" fillId="0" borderId="37" xfId="3" applyFont="1" applyBorder="1" applyAlignment="1">
      <alignment vertical="center" wrapText="1"/>
    </xf>
    <xf numFmtId="0" fontId="3" fillId="0" borderId="94" xfId="3" applyFont="1" applyBorder="1" applyAlignment="1">
      <alignment vertical="center" wrapText="1"/>
    </xf>
    <xf numFmtId="0" fontId="3" fillId="0" borderId="40" xfId="3" applyFont="1" applyBorder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3" fillId="0" borderId="95" xfId="3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3" fillId="0" borderId="45" xfId="3" applyFont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3" fillId="0" borderId="79" xfId="3" applyFont="1" applyBorder="1" applyAlignment="1">
      <alignment vertical="center"/>
    </xf>
    <xf numFmtId="0" fontId="3" fillId="0" borderId="96" xfId="3" applyFont="1" applyBorder="1" applyAlignment="1">
      <alignment horizontal="distributed" vertical="center"/>
    </xf>
    <xf numFmtId="0" fontId="3" fillId="0" borderId="37" xfId="3" applyFont="1" applyBorder="1" applyAlignment="1">
      <alignment horizontal="distributed" vertical="center"/>
    </xf>
    <xf numFmtId="0" fontId="3" fillId="0" borderId="39" xfId="3" applyFont="1" applyBorder="1" applyAlignment="1">
      <alignment horizontal="distributed" vertical="center"/>
    </xf>
    <xf numFmtId="0" fontId="3" fillId="0" borderId="24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97" xfId="3" applyFont="1" applyBorder="1" applyAlignment="1">
      <alignment horizontal="center" vertical="center"/>
    </xf>
    <xf numFmtId="0" fontId="3" fillId="0" borderId="35" xfId="3" applyFont="1" applyBorder="1" applyAlignment="1">
      <alignment horizontal="distributed" vertical="center"/>
    </xf>
    <xf numFmtId="0" fontId="3" fillId="0" borderId="98" xfId="3" applyFont="1" applyBorder="1" applyAlignment="1">
      <alignment horizontal="distributed" vertical="center"/>
    </xf>
    <xf numFmtId="0" fontId="3" fillId="0" borderId="98" xfId="3" applyFont="1" applyBorder="1" applyAlignment="1">
      <alignment vertical="center" wrapText="1"/>
    </xf>
    <xf numFmtId="0" fontId="3" fillId="0" borderId="99" xfId="3" applyFont="1" applyBorder="1" applyAlignment="1">
      <alignment vertical="center" wrapText="1"/>
    </xf>
    <xf numFmtId="0" fontId="3" fillId="0" borderId="36" xfId="3" applyFont="1" applyBorder="1" applyAlignment="1">
      <alignment horizontal="distributed" vertical="center"/>
    </xf>
    <xf numFmtId="0" fontId="3" fillId="0" borderId="43" xfId="3" applyFont="1" applyBorder="1" applyAlignment="1">
      <alignment horizontal="distributed" vertical="center"/>
    </xf>
    <xf numFmtId="0" fontId="3" fillId="0" borderId="26" xfId="3" applyFont="1" applyBorder="1" applyAlignment="1">
      <alignment horizontal="left" vertical="center"/>
    </xf>
    <xf numFmtId="0" fontId="3" fillId="0" borderId="7" xfId="3" applyFont="1" applyBorder="1" applyAlignment="1">
      <alignment horizontal="distributed" vertical="center" wrapText="1"/>
    </xf>
    <xf numFmtId="0" fontId="3" fillId="0" borderId="79" xfId="3" applyFont="1" applyBorder="1" applyAlignment="1">
      <alignment vertical="center" wrapText="1"/>
    </xf>
    <xf numFmtId="0" fontId="3" fillId="0" borderId="100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3" fillId="0" borderId="96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83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97" xfId="3" applyFont="1" applyBorder="1" applyAlignment="1">
      <alignment horizontal="center" vertical="center"/>
    </xf>
    <xf numFmtId="0" fontId="20" fillId="0" borderId="7" xfId="3" applyFont="1" applyBorder="1" applyAlignment="1">
      <alignment vertical="center" wrapText="1"/>
    </xf>
    <xf numFmtId="0" fontId="20" fillId="0" borderId="10" xfId="3" applyFont="1" applyBorder="1" applyAlignment="1">
      <alignment vertical="center" wrapText="1"/>
    </xf>
    <xf numFmtId="0" fontId="20" fillId="0" borderId="30" xfId="3" applyFont="1" applyBorder="1" applyAlignment="1">
      <alignment horizontal="left" vertical="center"/>
    </xf>
    <xf numFmtId="0" fontId="20" fillId="0" borderId="24" xfId="3" applyFont="1" applyBorder="1" applyAlignment="1">
      <alignment vertical="center" wrapText="1"/>
    </xf>
    <xf numFmtId="0" fontId="20" fillId="0" borderId="45" xfId="3" applyFont="1" applyBorder="1" applyAlignment="1">
      <alignment vertical="center" wrapText="1"/>
    </xf>
    <xf numFmtId="0" fontId="20" fillId="0" borderId="23" xfId="3" applyFont="1" applyBorder="1" applyAlignment="1">
      <alignment vertical="center"/>
    </xf>
    <xf numFmtId="0" fontId="20" fillId="0" borderId="12" xfId="3" applyFont="1" applyBorder="1" applyAlignment="1">
      <alignment vertical="center"/>
    </xf>
    <xf numFmtId="0" fontId="20" fillId="0" borderId="101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20" fillId="0" borderId="93" xfId="3" applyFont="1" applyBorder="1" applyAlignment="1">
      <alignment vertical="center"/>
    </xf>
    <xf numFmtId="0" fontId="20" fillId="0" borderId="36" xfId="3" applyFont="1" applyBorder="1" applyAlignment="1">
      <alignment vertical="center" wrapText="1"/>
    </xf>
    <xf numFmtId="0" fontId="20" fillId="0" borderId="37" xfId="3" applyFont="1" applyBorder="1" applyAlignment="1">
      <alignment vertical="center" wrapText="1"/>
    </xf>
    <xf numFmtId="0" fontId="20" fillId="0" borderId="94" xfId="3" applyFont="1" applyBorder="1" applyAlignment="1">
      <alignment vertical="center" wrapText="1"/>
    </xf>
    <xf numFmtId="0" fontId="20" fillId="0" borderId="40" xfId="3" applyFont="1" applyBorder="1" applyAlignment="1">
      <alignment vertical="center" wrapText="1"/>
    </xf>
    <xf numFmtId="0" fontId="20" fillId="0" borderId="0" xfId="3" applyFont="1" applyBorder="1" applyAlignment="1">
      <alignment vertical="center" wrapText="1"/>
    </xf>
    <xf numFmtId="0" fontId="20" fillId="0" borderId="16" xfId="3" applyFont="1" applyBorder="1" applyAlignment="1">
      <alignment vertical="center" wrapText="1"/>
    </xf>
    <xf numFmtId="0" fontId="20" fillId="0" borderId="95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20" fillId="0" borderId="6" xfId="3" applyFont="1" applyBorder="1" applyAlignment="1">
      <alignment vertical="center" wrapText="1"/>
    </xf>
    <xf numFmtId="0" fontId="20" fillId="0" borderId="84" xfId="3" applyFont="1" applyBorder="1" applyAlignment="1">
      <alignment vertical="center" wrapText="1"/>
    </xf>
    <xf numFmtId="0" fontId="20" fillId="0" borderId="2" xfId="3" applyFont="1" applyBorder="1" applyAlignment="1">
      <alignment vertical="center" wrapText="1"/>
    </xf>
    <xf numFmtId="0" fontId="20" fillId="0" borderId="3" xfId="3" applyFont="1" applyBorder="1" applyAlignment="1">
      <alignment vertical="center" wrapText="1"/>
    </xf>
    <xf numFmtId="0" fontId="20" fillId="0" borderId="43" xfId="3" applyFont="1" applyBorder="1" applyAlignment="1">
      <alignment vertical="center" wrapText="1"/>
    </xf>
    <xf numFmtId="0" fontId="20" fillId="0" borderId="21" xfId="3" applyFont="1" applyBorder="1" applyAlignment="1">
      <alignment vertical="center" wrapText="1"/>
    </xf>
    <xf numFmtId="0" fontId="20" fillId="0" borderId="22" xfId="3" applyFont="1" applyBorder="1" applyAlignment="1">
      <alignment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90" xfId="3" applyFont="1" applyBorder="1" applyAlignment="1">
      <alignment horizontal="center" vertical="center"/>
    </xf>
    <xf numFmtId="0" fontId="20" fillId="0" borderId="72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0" fillId="0" borderId="79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20" fillId="0" borderId="27" xfId="3" applyFont="1" applyBorder="1" applyAlignment="1">
      <alignment vertical="center" wrapText="1"/>
    </xf>
    <xf numFmtId="0" fontId="20" fillId="0" borderId="80" xfId="3" applyFont="1" applyBorder="1" applyAlignment="1">
      <alignment vertical="center" wrapText="1"/>
    </xf>
    <xf numFmtId="0" fontId="20" fillId="0" borderId="31" xfId="3" applyFont="1" applyBorder="1" applyAlignment="1">
      <alignment vertical="center" wrapText="1"/>
    </xf>
    <xf numFmtId="0" fontId="20" fillId="0" borderId="81" xfId="3" applyFont="1" applyBorder="1" applyAlignment="1">
      <alignment vertical="center" wrapText="1"/>
    </xf>
    <xf numFmtId="0" fontId="20" fillId="0" borderId="82" xfId="3" applyFont="1" applyBorder="1" applyAlignment="1">
      <alignment vertical="center" wrapText="1"/>
    </xf>
    <xf numFmtId="0" fontId="20" fillId="0" borderId="62" xfId="3" applyFont="1" applyBorder="1" applyAlignment="1">
      <alignment vertical="center" wrapText="1"/>
    </xf>
    <xf numFmtId="0" fontId="21" fillId="0" borderId="86" xfId="3" applyFont="1" applyBorder="1" applyAlignment="1">
      <alignment horizontal="center" vertical="center"/>
    </xf>
    <xf numFmtId="0" fontId="21" fillId="0" borderId="87" xfId="3" applyFont="1" applyBorder="1" applyAlignment="1">
      <alignment horizontal="center" vertical="center"/>
    </xf>
    <xf numFmtId="0" fontId="21" fillId="0" borderId="88" xfId="3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14" fillId="0" borderId="0" xfId="5" applyFont="1" applyBorder="1" applyAlignment="1">
      <alignment vertical="top" wrapText="1"/>
    </xf>
    <xf numFmtId="0" fontId="14" fillId="0" borderId="42" xfId="5" applyFont="1" applyBorder="1" applyAlignment="1">
      <alignment vertical="top" wrapText="1"/>
    </xf>
    <xf numFmtId="0" fontId="14" fillId="0" borderId="41" xfId="5" applyFont="1" applyBorder="1" applyAlignment="1">
      <alignment horizontal="center" vertical="top"/>
    </xf>
    <xf numFmtId="0" fontId="14" fillId="0" borderId="0" xfId="5" applyFont="1" applyBorder="1" applyAlignment="1">
      <alignment shrinkToFit="1"/>
    </xf>
    <xf numFmtId="0" fontId="14" fillId="0" borderId="42" xfId="5" applyFont="1" applyBorder="1" applyAlignment="1">
      <alignment shrinkToFit="1"/>
    </xf>
    <xf numFmtId="0" fontId="14" fillId="0" borderId="0" xfId="5" applyFont="1" applyBorder="1" applyAlignment="1">
      <alignment vertical="top"/>
    </xf>
    <xf numFmtId="0" fontId="14" fillId="0" borderId="68" xfId="5" applyFont="1" applyBorder="1" applyAlignment="1">
      <alignment vertical="top"/>
    </xf>
    <xf numFmtId="0" fontId="14" fillId="0" borderId="0" xfId="5" applyFont="1" applyBorder="1" applyAlignment="1"/>
    <xf numFmtId="0" fontId="14" fillId="0" borderId="42" xfId="5" applyFont="1" applyBorder="1" applyAlignment="1"/>
    <xf numFmtId="0" fontId="14" fillId="0" borderId="68" xfId="5" applyFont="1" applyBorder="1" applyAlignment="1">
      <alignment vertical="top" wrapText="1"/>
    </xf>
    <xf numFmtId="0" fontId="14" fillId="0" borderId="44" xfId="5" applyFont="1" applyBorder="1" applyAlignment="1">
      <alignment horizontal="center" vertical="top"/>
    </xf>
    <xf numFmtId="0" fontId="14" fillId="0" borderId="21" xfId="5" applyFont="1" applyBorder="1" applyAlignment="1">
      <alignment vertical="top" wrapText="1"/>
    </xf>
    <xf numFmtId="0" fontId="14" fillId="0" borderId="62" xfId="5" applyFont="1" applyBorder="1" applyAlignment="1">
      <alignment vertical="top" wrapText="1"/>
    </xf>
    <xf numFmtId="0" fontId="14" fillId="0" borderId="66" xfId="5" applyFont="1" applyBorder="1" applyAlignment="1">
      <alignment vertical="top" wrapText="1"/>
    </xf>
    <xf numFmtId="0" fontId="14" fillId="0" borderId="0" xfId="5" applyFont="1" applyAlignment="1">
      <alignment wrapText="1"/>
    </xf>
    <xf numFmtId="0" fontId="14" fillId="0" borderId="68" xfId="5" applyFont="1" applyBorder="1" applyAlignment="1">
      <alignment wrapText="1"/>
    </xf>
    <xf numFmtId="0" fontId="6" fillId="0" borderId="58" xfId="5" applyFont="1" applyBorder="1" applyAlignment="1">
      <alignment horizontal="center" vertical="distributed" textRotation="255" wrapText="1"/>
    </xf>
    <xf numFmtId="0" fontId="6" fillId="0" borderId="102" xfId="5" applyFont="1" applyBorder="1" applyAlignment="1">
      <alignment horizontal="center" vertical="distributed" textRotation="255" wrapText="1"/>
    </xf>
    <xf numFmtId="0" fontId="6" fillId="0" borderId="103" xfId="5" applyFont="1" applyBorder="1" applyAlignment="1">
      <alignment horizontal="center" vertical="distributed" textRotation="255" wrapText="1"/>
    </xf>
    <xf numFmtId="0" fontId="6" fillId="0" borderId="48" xfId="5" applyFont="1" applyBorder="1" applyAlignment="1">
      <alignment horizontal="center" vertical="distributed" textRotation="255" wrapText="1"/>
    </xf>
    <xf numFmtId="0" fontId="6" fillId="0" borderId="58" xfId="5" applyFont="1" applyBorder="1" applyAlignment="1">
      <alignment horizontal="center" vertical="top" textRotation="255" wrapText="1"/>
    </xf>
    <xf numFmtId="0" fontId="6" fillId="0" borderId="63" xfId="5" applyFont="1" applyBorder="1" applyAlignment="1">
      <alignment horizontal="center" vertical="top" textRotation="255" wrapText="1"/>
    </xf>
    <xf numFmtId="0" fontId="6" fillId="0" borderId="103" xfId="5" applyFont="1" applyBorder="1" applyAlignment="1">
      <alignment horizontal="center" vertical="top" textRotation="255" wrapText="1"/>
    </xf>
    <xf numFmtId="0" fontId="6" fillId="0" borderId="49" xfId="5" applyFont="1" applyBorder="1" applyAlignment="1">
      <alignment horizontal="center" vertical="top" textRotation="255" wrapText="1"/>
    </xf>
    <xf numFmtId="0" fontId="6" fillId="0" borderId="64" xfId="5" applyFont="1" applyBorder="1" applyAlignment="1">
      <alignment horizontal="center" vertical="distributed" textRotation="255"/>
    </xf>
    <xf numFmtId="0" fontId="6" fillId="0" borderId="102" xfId="5" applyFont="1" applyBorder="1" applyAlignment="1">
      <alignment horizontal="center" vertical="distributed" textRotation="255"/>
    </xf>
    <xf numFmtId="0" fontId="6" fillId="0" borderId="46" xfId="5" applyFont="1" applyBorder="1" applyAlignment="1">
      <alignment horizontal="center" vertical="distributed" textRotation="255"/>
    </xf>
    <xf numFmtId="0" fontId="6" fillId="0" borderId="48" xfId="5" applyFont="1" applyBorder="1" applyAlignment="1">
      <alignment horizontal="center" vertical="distributed" textRotation="255"/>
    </xf>
    <xf numFmtId="0" fontId="6" fillId="0" borderId="58" xfId="5" applyFont="1" applyBorder="1" applyAlignment="1">
      <alignment horizontal="center" vertical="distributed" textRotation="255" justifyLastLine="1"/>
    </xf>
    <xf numFmtId="0" fontId="6" fillId="0" borderId="102" xfId="5" applyFont="1" applyBorder="1" applyAlignment="1">
      <alignment horizontal="center" vertical="distributed" textRotation="255" justifyLastLine="1"/>
    </xf>
    <xf numFmtId="0" fontId="6" fillId="0" borderId="103" xfId="5" applyFont="1" applyBorder="1" applyAlignment="1">
      <alignment horizontal="center" vertical="distributed" textRotation="255" justifyLastLine="1"/>
    </xf>
    <xf numFmtId="0" fontId="6" fillId="0" borderId="48" xfId="5" applyFont="1" applyBorder="1" applyAlignment="1">
      <alignment horizontal="center" vertical="distributed" textRotation="255" justifyLastLine="1"/>
    </xf>
    <xf numFmtId="0" fontId="6" fillId="0" borderId="64" xfId="5" applyFont="1" applyBorder="1" applyAlignment="1">
      <alignment horizontal="center" vertical="top" textRotation="255" wrapText="1"/>
    </xf>
    <xf numFmtId="0" fontId="6" fillId="0" borderId="57" xfId="5" applyFont="1" applyBorder="1" applyAlignment="1">
      <alignment horizontal="center" vertical="top" textRotation="255" wrapText="1"/>
    </xf>
    <xf numFmtId="0" fontId="6" fillId="0" borderId="46" xfId="5" applyFont="1" applyBorder="1" applyAlignment="1">
      <alignment horizontal="center" vertical="top" textRotation="255" wrapText="1"/>
    </xf>
    <xf numFmtId="0" fontId="6" fillId="0" borderId="47" xfId="5" applyFont="1" applyBorder="1" applyAlignment="1">
      <alignment horizontal="center" vertical="top" textRotation="255" wrapText="1"/>
    </xf>
    <xf numFmtId="0" fontId="6" fillId="0" borderId="102" xfId="5" applyFont="1" applyBorder="1" applyAlignment="1">
      <alignment horizontal="center" vertical="top" textRotation="255" wrapText="1"/>
    </xf>
    <xf numFmtId="0" fontId="6" fillId="0" borderId="48" xfId="5" applyFont="1" applyBorder="1" applyAlignment="1">
      <alignment horizontal="center" vertical="top" textRotation="255" wrapText="1"/>
    </xf>
    <xf numFmtId="0" fontId="9" fillId="0" borderId="58" xfId="5" applyFont="1" applyBorder="1" applyAlignment="1">
      <alignment horizontal="center" vertical="top" textRotation="255" wrapText="1"/>
    </xf>
    <xf numFmtId="0" fontId="9" fillId="0" borderId="102" xfId="5" applyFont="1" applyBorder="1" applyAlignment="1">
      <alignment horizontal="center" vertical="top" textRotation="255" wrapText="1"/>
    </xf>
    <xf numFmtId="0" fontId="9" fillId="0" borderId="103" xfId="5" applyFont="1" applyBorder="1" applyAlignment="1">
      <alignment horizontal="center" vertical="top" textRotation="255" wrapText="1"/>
    </xf>
    <xf numFmtId="0" fontId="9" fillId="0" borderId="48" xfId="5" applyFont="1" applyBorder="1" applyAlignment="1">
      <alignment horizontal="center" vertical="top" textRotation="255" wrapText="1"/>
    </xf>
    <xf numFmtId="0" fontId="15" fillId="0" borderId="27" xfId="5" applyFont="1" applyBorder="1" applyAlignment="1">
      <alignment horizontal="center"/>
    </xf>
    <xf numFmtId="0" fontId="15" fillId="0" borderId="104" xfId="5" applyFont="1" applyBorder="1" applyAlignment="1">
      <alignment horizontal="center"/>
    </xf>
    <xf numFmtId="0" fontId="18" fillId="0" borderId="36" xfId="4" applyFont="1" applyFill="1" applyBorder="1" applyAlignment="1"/>
    <xf numFmtId="0" fontId="18" fillId="0" borderId="37" xfId="4" applyFont="1" applyFill="1" applyBorder="1" applyAlignment="1"/>
    <xf numFmtId="0" fontId="18" fillId="0" borderId="39" xfId="4" applyFont="1" applyFill="1" applyBorder="1" applyAlignment="1"/>
    <xf numFmtId="0" fontId="18" fillId="0" borderId="40" xfId="4" applyFont="1" applyFill="1" applyBorder="1" applyAlignment="1"/>
    <xf numFmtId="0" fontId="18" fillId="0" borderId="0" xfId="4" applyFont="1" applyFill="1" applyBorder="1" applyAlignment="1"/>
    <xf numFmtId="0" fontId="18" fillId="0" borderId="42" xfId="4" applyFont="1" applyFill="1" applyBorder="1" applyAlignment="1"/>
  </cellXfs>
  <cellStyles count="6">
    <cellStyle name="パーセント" xfId="1" builtinId="5"/>
    <cellStyle name="桁区切り" xfId="2" builtinId="6"/>
    <cellStyle name="標準" xfId="0" builtinId="0"/>
    <cellStyle name="標準_事故発生速報参考様式_事故報告" xfId="3"/>
    <cellStyle name="標準_事故報告様式" xfId="4"/>
    <cellStyle name="標準_事故報告様式（鹿島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17</xdr:row>
      <xdr:rowOff>142875</xdr:rowOff>
    </xdr:from>
    <xdr:ext cx="295275" cy="676275"/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1790700" y="4829175"/>
          <a:ext cx="3333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人身事故の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場合記入</a:t>
          </a:r>
        </a:p>
      </xdr:txBody>
    </xdr:sp>
    <xdr:clientData/>
  </xdr:oneCellAnchor>
  <xdr:oneCellAnchor>
    <xdr:from>
      <xdr:col>5</xdr:col>
      <xdr:colOff>246187</xdr:colOff>
      <xdr:row>0</xdr:row>
      <xdr:rowOff>218454</xdr:rowOff>
    </xdr:from>
    <xdr:ext cx="479298" cy="220317"/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2398837" y="218454"/>
          <a:ext cx="460126" cy="22031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</xdr:row>
      <xdr:rowOff>190500</xdr:rowOff>
    </xdr:from>
    <xdr:ext cx="168059" cy="747962"/>
    <xdr:sp macro="" textlink="">
      <xdr:nvSpPr>
        <xdr:cNvPr id="6145" name="テキスト 1"/>
        <xdr:cNvSpPr txBox="1">
          <a:spLocks noChangeArrowheads="1"/>
        </xdr:cNvSpPr>
      </xdr:nvSpPr>
      <xdr:spPr bwMode="auto">
        <a:xfrm>
          <a:off x="76200" y="914400"/>
          <a:ext cx="168059" cy="747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1</xdr:col>
      <xdr:colOff>76200</xdr:colOff>
      <xdr:row>1</xdr:row>
      <xdr:rowOff>66675</xdr:rowOff>
    </xdr:from>
    <xdr:to>
      <xdr:col>1</xdr:col>
      <xdr:colOff>1466850</xdr:colOff>
      <xdr:row>2</xdr:row>
      <xdr:rowOff>114300</xdr:rowOff>
    </xdr:to>
    <xdr:sp macro="" textlink="">
      <xdr:nvSpPr>
        <xdr:cNvPr id="6146" name="テキスト 2"/>
        <xdr:cNvSpPr txBox="1">
          <a:spLocks noChangeArrowheads="1"/>
        </xdr:cNvSpPr>
      </xdr:nvSpPr>
      <xdr:spPr bwMode="auto">
        <a:xfrm>
          <a:off x="409575" y="247650"/>
          <a:ext cx="13906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問題点の発見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123825</xdr:rowOff>
    </xdr:from>
    <xdr:ext cx="809500" cy="201850"/>
    <xdr:sp macro="" textlink="">
      <xdr:nvSpPr>
        <xdr:cNvPr id="7169" name="テキスト 1"/>
        <xdr:cNvSpPr txBox="1">
          <a:spLocks noChangeArrowheads="1"/>
        </xdr:cNvSpPr>
      </xdr:nvSpPr>
      <xdr:spPr bwMode="auto">
        <a:xfrm>
          <a:off x="0" y="346075"/>
          <a:ext cx="72378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2</xdr:col>
      <xdr:colOff>142875</xdr:colOff>
      <xdr:row>1</xdr:row>
      <xdr:rowOff>133350</xdr:rowOff>
    </xdr:from>
    <xdr:to>
      <xdr:col>2</xdr:col>
      <xdr:colOff>2295525</xdr:colOff>
      <xdr:row>3</xdr:row>
      <xdr:rowOff>19050</xdr:rowOff>
    </xdr:to>
    <xdr:sp macro="" textlink="">
      <xdr:nvSpPr>
        <xdr:cNvPr id="7170" name="テキスト 2"/>
        <xdr:cNvSpPr txBox="1">
          <a:spLocks noChangeArrowheads="1"/>
        </xdr:cNvSpPr>
      </xdr:nvSpPr>
      <xdr:spPr bwMode="auto">
        <a:xfrm>
          <a:off x="990600" y="352425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当災害の防止対策</a:t>
          </a:r>
        </a:p>
      </xdr:txBody>
    </xdr:sp>
    <xdr:clientData/>
  </xdr:twoCellAnchor>
  <xdr:twoCellAnchor>
    <xdr:from>
      <xdr:col>4</xdr:col>
      <xdr:colOff>752475</xdr:colOff>
      <xdr:row>1</xdr:row>
      <xdr:rowOff>0</xdr:rowOff>
    </xdr:from>
    <xdr:to>
      <xdr:col>7</xdr:col>
      <xdr:colOff>66675</xdr:colOff>
      <xdr:row>2</xdr:row>
      <xdr:rowOff>9525</xdr:rowOff>
    </xdr:to>
    <xdr:sp macro="" textlink="">
      <xdr:nvSpPr>
        <xdr:cNvPr id="7171" name="テキスト 3"/>
        <xdr:cNvSpPr txBox="1">
          <a:spLocks noChangeArrowheads="1"/>
        </xdr:cNvSpPr>
      </xdr:nvSpPr>
      <xdr:spPr bwMode="auto">
        <a:xfrm>
          <a:off x="6191250" y="219075"/>
          <a:ext cx="402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Normal="100" zoomScaleSheetLayoutView="100" workbookViewId="0">
      <selection activeCell="D6" sqref="D6:G7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553</v>
      </c>
    </row>
    <row r="2" spans="1:11" ht="22.5" customHeight="1" thickBot="1">
      <c r="A2" s="1" t="s">
        <v>449</v>
      </c>
      <c r="H2" s="47" t="s">
        <v>57</v>
      </c>
      <c r="I2" s="259"/>
      <c r="J2" s="259"/>
      <c r="K2" s="260"/>
    </row>
    <row r="3" spans="1:11" ht="9.75" customHeight="1">
      <c r="A3" s="2"/>
      <c r="B3" s="3"/>
      <c r="C3" s="3"/>
      <c r="D3" s="3"/>
      <c r="E3" s="202" t="s">
        <v>33</v>
      </c>
      <c r="F3" s="202"/>
      <c r="G3" s="202"/>
      <c r="H3" s="202"/>
      <c r="I3" s="202"/>
      <c r="J3" s="3"/>
      <c r="K3" s="4"/>
    </row>
    <row r="4" spans="1:11" ht="18.75">
      <c r="A4" s="22"/>
      <c r="B4" s="5"/>
      <c r="C4" s="5"/>
      <c r="D4" s="172" t="s">
        <v>34</v>
      </c>
      <c r="E4" s="203"/>
      <c r="F4" s="203"/>
      <c r="G4" s="203"/>
      <c r="H4" s="203"/>
      <c r="I4" s="203"/>
      <c r="J4" s="5"/>
      <c r="K4" s="23"/>
    </row>
    <row r="5" spans="1:11" ht="9.75" customHeight="1" thickBot="1">
      <c r="A5" s="6"/>
      <c r="B5" s="7"/>
      <c r="C5" s="7"/>
      <c r="D5" s="7"/>
      <c r="E5" s="204"/>
      <c r="F5" s="204"/>
      <c r="G5" s="204"/>
      <c r="H5" s="204"/>
      <c r="I5" s="204"/>
      <c r="J5" s="7"/>
      <c r="K5" s="8"/>
    </row>
    <row r="6" spans="1:11" ht="22.5" customHeight="1">
      <c r="A6" s="217" t="s">
        <v>37</v>
      </c>
      <c r="B6" s="218"/>
      <c r="C6" s="219"/>
      <c r="D6" s="223"/>
      <c r="E6" s="224"/>
      <c r="F6" s="224"/>
      <c r="G6" s="225"/>
      <c r="H6" s="229" t="s">
        <v>31</v>
      </c>
      <c r="I6" s="223"/>
      <c r="J6" s="224"/>
      <c r="K6" s="231"/>
    </row>
    <row r="7" spans="1:11" ht="22.5" customHeight="1">
      <c r="A7" s="220"/>
      <c r="B7" s="221"/>
      <c r="C7" s="222"/>
      <c r="D7" s="226"/>
      <c r="E7" s="227"/>
      <c r="F7" s="227"/>
      <c r="G7" s="228"/>
      <c r="H7" s="230"/>
      <c r="I7" s="226"/>
      <c r="J7" s="227"/>
      <c r="K7" s="232"/>
    </row>
    <row r="8" spans="1:11" ht="22.5" customHeight="1">
      <c r="A8" s="248" t="s">
        <v>0</v>
      </c>
      <c r="B8" s="197"/>
      <c r="C8" s="197"/>
      <c r="D8" s="249"/>
      <c r="E8" s="249"/>
      <c r="F8" s="249"/>
      <c r="G8" s="249"/>
      <c r="H8" s="10" t="s">
        <v>17</v>
      </c>
      <c r="I8" s="215"/>
      <c r="J8" s="216"/>
      <c r="K8" s="15"/>
    </row>
    <row r="9" spans="1:11" ht="22.5" customHeight="1">
      <c r="A9" s="248" t="s">
        <v>32</v>
      </c>
      <c r="B9" s="197"/>
      <c r="C9" s="197"/>
      <c r="D9" s="249"/>
      <c r="E9" s="249"/>
      <c r="F9" s="249"/>
      <c r="G9" s="249"/>
      <c r="H9" s="297" t="s">
        <v>38</v>
      </c>
      <c r="I9" s="268"/>
      <c r="J9" s="269"/>
      <c r="K9" s="270"/>
    </row>
    <row r="10" spans="1:11" ht="22.5" customHeight="1">
      <c r="A10" s="250" t="s">
        <v>39</v>
      </c>
      <c r="B10" s="197"/>
      <c r="C10" s="197"/>
      <c r="D10" s="279" t="s">
        <v>554</v>
      </c>
      <c r="E10" s="279"/>
      <c r="F10" s="279"/>
      <c r="G10" s="279"/>
      <c r="H10" s="197"/>
      <c r="I10" s="271"/>
      <c r="J10" s="272"/>
      <c r="K10" s="273"/>
    </row>
    <row r="11" spans="1:11" ht="22.5" customHeight="1" thickBot="1">
      <c r="A11" s="251"/>
      <c r="B11" s="252"/>
      <c r="C11" s="252"/>
      <c r="D11" s="280" t="s">
        <v>555</v>
      </c>
      <c r="E11" s="280"/>
      <c r="F11" s="280"/>
      <c r="G11" s="280"/>
      <c r="H11" s="252"/>
      <c r="I11" s="274"/>
      <c r="J11" s="275"/>
      <c r="K11" s="276"/>
    </row>
    <row r="12" spans="1:11" s="18" customFormat="1" ht="22.5" customHeight="1" thickBot="1">
      <c r="A12" s="254" t="s">
        <v>55</v>
      </c>
      <c r="B12" s="255"/>
      <c r="C12" s="255"/>
      <c r="D12" s="256"/>
      <c r="E12" s="257" t="s">
        <v>21</v>
      </c>
      <c r="F12" s="258"/>
      <c r="G12" s="173"/>
      <c r="H12" s="24" t="s">
        <v>22</v>
      </c>
      <c r="I12" s="174"/>
      <c r="J12" s="25" t="s">
        <v>29</v>
      </c>
      <c r="K12" s="175"/>
    </row>
    <row r="13" spans="1:11" ht="30" customHeight="1">
      <c r="A13" s="263" t="s">
        <v>2</v>
      </c>
      <c r="B13" s="264"/>
      <c r="C13" s="264"/>
      <c r="D13" s="264"/>
      <c r="E13" s="253" t="s">
        <v>556</v>
      </c>
      <c r="F13" s="253"/>
      <c r="G13" s="253"/>
      <c r="H13" s="253"/>
      <c r="I13" s="253"/>
      <c r="J13" s="11" t="s">
        <v>3</v>
      </c>
      <c r="K13" s="16"/>
    </row>
    <row r="14" spans="1:11" ht="30" customHeight="1">
      <c r="A14" s="248" t="s">
        <v>4</v>
      </c>
      <c r="B14" s="197"/>
      <c r="C14" s="197"/>
      <c r="D14" s="197"/>
      <c r="E14" s="265" t="s">
        <v>36</v>
      </c>
      <c r="F14" s="266"/>
      <c r="G14" s="266"/>
      <c r="H14" s="266"/>
      <c r="I14" s="266"/>
      <c r="J14" s="266"/>
      <c r="K14" s="267"/>
    </row>
    <row r="15" spans="1:11" ht="22.5" customHeight="1">
      <c r="A15" s="281" t="s">
        <v>19</v>
      </c>
      <c r="B15" s="282"/>
      <c r="C15" s="282"/>
      <c r="D15" s="283"/>
      <c r="E15" s="284" t="s">
        <v>6</v>
      </c>
      <c r="F15" s="285"/>
      <c r="G15" s="27" t="s">
        <v>268</v>
      </c>
      <c r="H15" s="27"/>
      <c r="I15" s="27"/>
      <c r="J15" s="27"/>
      <c r="K15" s="28"/>
    </row>
    <row r="16" spans="1:11" ht="22.5" customHeight="1">
      <c r="A16" s="220"/>
      <c r="B16" s="221"/>
      <c r="C16" s="221"/>
      <c r="D16" s="222"/>
      <c r="E16" s="286" t="s">
        <v>35</v>
      </c>
      <c r="F16" s="287"/>
      <c r="G16" s="29" t="s">
        <v>269</v>
      </c>
      <c r="H16" s="29"/>
      <c r="I16" s="29"/>
      <c r="J16" s="29"/>
      <c r="K16" s="30"/>
    </row>
    <row r="17" spans="1:11" ht="27">
      <c r="A17" s="261" t="s">
        <v>5</v>
      </c>
      <c r="B17" s="262" t="s">
        <v>6</v>
      </c>
      <c r="C17" s="197" t="s">
        <v>7</v>
      </c>
      <c r="D17" s="197"/>
      <c r="E17" s="9" t="s">
        <v>8</v>
      </c>
      <c r="F17" s="9" t="s">
        <v>9</v>
      </c>
      <c r="G17" s="199" t="s">
        <v>14</v>
      </c>
      <c r="H17" s="200"/>
      <c r="I17" s="21" t="s">
        <v>40</v>
      </c>
      <c r="J17" s="176" t="s">
        <v>30</v>
      </c>
      <c r="K17" s="12" t="s">
        <v>41</v>
      </c>
    </row>
    <row r="18" spans="1:11" ht="26.25" customHeight="1">
      <c r="A18" s="261"/>
      <c r="B18" s="262"/>
      <c r="C18" s="198"/>
      <c r="D18" s="198"/>
      <c r="E18" s="31"/>
      <c r="F18" s="31"/>
      <c r="G18" s="277"/>
      <c r="H18" s="278"/>
      <c r="I18" s="32"/>
      <c r="J18" s="33"/>
      <c r="K18" s="34"/>
    </row>
    <row r="19" spans="1:11" ht="26.25" customHeight="1">
      <c r="A19" s="261"/>
      <c r="B19" s="262"/>
      <c r="C19" s="296"/>
      <c r="D19" s="296"/>
      <c r="E19" s="35"/>
      <c r="F19" s="35"/>
      <c r="G19" s="211"/>
      <c r="H19" s="212"/>
      <c r="I19" s="36"/>
      <c r="J19" s="37"/>
      <c r="K19" s="38"/>
    </row>
    <row r="20" spans="1:11" ht="26.25" customHeight="1">
      <c r="A20" s="261"/>
      <c r="B20" s="262"/>
      <c r="C20" s="201"/>
      <c r="D20" s="201"/>
      <c r="E20" s="39"/>
      <c r="F20" s="39"/>
      <c r="G20" s="213"/>
      <c r="H20" s="214"/>
      <c r="I20" s="40"/>
      <c r="J20" s="41"/>
      <c r="K20" s="42"/>
    </row>
    <row r="21" spans="1:11" ht="26.25" customHeight="1">
      <c r="A21" s="261"/>
      <c r="B21" s="294" t="s">
        <v>18</v>
      </c>
      <c r="C21" s="282"/>
      <c r="D21" s="283"/>
      <c r="E21" s="269"/>
      <c r="F21" s="269"/>
      <c r="G21" s="269"/>
      <c r="H21" s="269"/>
      <c r="I21" s="269"/>
      <c r="J21" s="269"/>
      <c r="K21" s="270"/>
    </row>
    <row r="22" spans="1:11" ht="26.25" customHeight="1">
      <c r="A22" s="261"/>
      <c r="B22" s="295"/>
      <c r="C22" s="221"/>
      <c r="D22" s="222"/>
      <c r="E22" s="227"/>
      <c r="F22" s="227"/>
      <c r="G22" s="227"/>
      <c r="H22" s="227"/>
      <c r="I22" s="227"/>
      <c r="J22" s="227"/>
      <c r="K22" s="232"/>
    </row>
    <row r="23" spans="1:11" ht="26.25" customHeight="1">
      <c r="A23" s="301" t="s">
        <v>10</v>
      </c>
      <c r="B23" s="302"/>
      <c r="C23" s="302"/>
      <c r="D23" s="303"/>
      <c r="E23" s="306" t="s">
        <v>44</v>
      </c>
      <c r="F23" s="307"/>
      <c r="G23" s="308"/>
      <c r="H23" s="43" t="s">
        <v>56</v>
      </c>
      <c r="I23" s="44"/>
      <c r="J23" s="44"/>
      <c r="K23" s="26"/>
    </row>
    <row r="24" spans="1:11" ht="90" customHeight="1">
      <c r="A24" s="304"/>
      <c r="B24" s="305"/>
      <c r="C24" s="305"/>
      <c r="D24" s="287"/>
      <c r="E24" s="249"/>
      <c r="F24" s="249"/>
      <c r="G24" s="249"/>
      <c r="H24" s="249"/>
      <c r="I24" s="249"/>
      <c r="J24" s="249"/>
      <c r="K24" s="300"/>
    </row>
    <row r="25" spans="1:11" ht="52.5" customHeight="1">
      <c r="A25" s="248" t="s">
        <v>11</v>
      </c>
      <c r="B25" s="197"/>
      <c r="C25" s="197"/>
      <c r="D25" s="197"/>
      <c r="E25" s="249"/>
      <c r="F25" s="249"/>
      <c r="G25" s="249"/>
      <c r="H25" s="249"/>
      <c r="I25" s="249"/>
      <c r="J25" s="249"/>
      <c r="K25" s="300"/>
    </row>
    <row r="26" spans="1:11" ht="67.5" customHeight="1" thickBot="1">
      <c r="A26" s="251" t="s">
        <v>13</v>
      </c>
      <c r="B26" s="252"/>
      <c r="C26" s="252"/>
      <c r="D26" s="252"/>
      <c r="E26" s="298"/>
      <c r="F26" s="298"/>
      <c r="G26" s="298"/>
      <c r="H26" s="298"/>
      <c r="I26" s="298"/>
      <c r="J26" s="298"/>
      <c r="K26" s="299"/>
    </row>
    <row r="27" spans="1:11" ht="78.75" customHeight="1" thickBot="1">
      <c r="A27" s="290" t="s">
        <v>12</v>
      </c>
      <c r="B27" s="291"/>
      <c r="C27" s="291"/>
      <c r="D27" s="291"/>
      <c r="E27" s="292"/>
      <c r="F27" s="292"/>
      <c r="G27" s="292"/>
      <c r="H27" s="292"/>
      <c r="I27" s="292"/>
      <c r="J27" s="292"/>
      <c r="K27" s="293"/>
    </row>
    <row r="28" spans="1:11" ht="14.25" thickBot="1">
      <c r="A28" s="13" t="s">
        <v>15</v>
      </c>
    </row>
    <row r="29" spans="1:11" ht="18.75" customHeight="1">
      <c r="A29" s="205" t="s">
        <v>42</v>
      </c>
      <c r="B29" s="206"/>
      <c r="C29" s="206"/>
      <c r="D29" s="245" t="s">
        <v>28</v>
      </c>
      <c r="E29" s="245"/>
      <c r="F29" s="238"/>
      <c r="G29" s="242"/>
      <c r="H29" s="243"/>
      <c r="I29" s="17" t="s">
        <v>27</v>
      </c>
      <c r="J29" s="238"/>
      <c r="K29" s="239"/>
    </row>
    <row r="30" spans="1:11" ht="18.75" customHeight="1">
      <c r="A30" s="207"/>
      <c r="B30" s="208"/>
      <c r="C30" s="208"/>
      <c r="D30" s="247" t="s">
        <v>23</v>
      </c>
      <c r="E30" s="247"/>
      <c r="F30" s="288"/>
      <c r="G30" s="288"/>
      <c r="H30" s="288"/>
      <c r="I30" s="20" t="s">
        <v>24</v>
      </c>
      <c r="J30" s="288"/>
      <c r="K30" s="289"/>
    </row>
    <row r="31" spans="1:11" ht="18.75" customHeight="1" thickBot="1">
      <c r="A31" s="209"/>
      <c r="B31" s="210"/>
      <c r="C31" s="210"/>
      <c r="D31" s="246" t="s">
        <v>25</v>
      </c>
      <c r="E31" s="246"/>
      <c r="F31" s="244"/>
      <c r="G31" s="244"/>
      <c r="H31" s="244"/>
      <c r="I31" s="233"/>
      <c r="J31" s="234"/>
      <c r="K31" s="235"/>
    </row>
    <row r="32" spans="1:11" ht="25.5" customHeight="1" thickBot="1">
      <c r="A32" s="236" t="s">
        <v>43</v>
      </c>
      <c r="B32" s="237"/>
      <c r="C32" s="237"/>
      <c r="D32" s="240"/>
      <c r="E32" s="240"/>
      <c r="F32" s="19" t="s">
        <v>26</v>
      </c>
      <c r="G32" s="240"/>
      <c r="H32" s="240"/>
      <c r="I32" s="19" t="s">
        <v>20</v>
      </c>
      <c r="J32" s="240"/>
      <c r="K32" s="241"/>
    </row>
  </sheetData>
  <mergeCells count="60">
    <mergeCell ref="E27:K27"/>
    <mergeCell ref="F30:H30"/>
    <mergeCell ref="E21:K22"/>
    <mergeCell ref="B21:D22"/>
    <mergeCell ref="C19:D19"/>
    <mergeCell ref="E26:K26"/>
    <mergeCell ref="E24:K24"/>
    <mergeCell ref="A25:D25"/>
    <mergeCell ref="E25:K25"/>
    <mergeCell ref="A23:D24"/>
    <mergeCell ref="E23:G23"/>
    <mergeCell ref="A26:D26"/>
    <mergeCell ref="I2:K2"/>
    <mergeCell ref="A17:A22"/>
    <mergeCell ref="B17:B20"/>
    <mergeCell ref="A14:D14"/>
    <mergeCell ref="A13:D13"/>
    <mergeCell ref="E14:K14"/>
    <mergeCell ref="I9:K11"/>
    <mergeCell ref="G18:H18"/>
    <mergeCell ref="D10:G10"/>
    <mergeCell ref="D11:G11"/>
    <mergeCell ref="A15:D16"/>
    <mergeCell ref="E15:F15"/>
    <mergeCell ref="E16:F16"/>
    <mergeCell ref="A9:C9"/>
    <mergeCell ref="D9:G9"/>
    <mergeCell ref="H9:H11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D30:E30"/>
    <mergeCell ref="J30:K30"/>
    <mergeCell ref="A29:C31"/>
    <mergeCell ref="G19:H19"/>
    <mergeCell ref="G20:H20"/>
    <mergeCell ref="I8:J8"/>
    <mergeCell ref="A6:C7"/>
    <mergeCell ref="D6:G7"/>
    <mergeCell ref="H6:H7"/>
    <mergeCell ref="I6:K7"/>
    <mergeCell ref="I31:K31"/>
    <mergeCell ref="A8:C8"/>
    <mergeCell ref="D8:G8"/>
    <mergeCell ref="A10:C11"/>
    <mergeCell ref="E13:I13"/>
    <mergeCell ref="A12:D12"/>
    <mergeCell ref="E12:F12"/>
    <mergeCell ref="A27:D27"/>
    <mergeCell ref="C17:D17"/>
    <mergeCell ref="C18:D18"/>
    <mergeCell ref="G17:H17"/>
    <mergeCell ref="C20:D20"/>
    <mergeCell ref="E3:I5"/>
  </mergeCells>
  <phoneticPr fontId="2"/>
  <pageMargins left="0.98425196850393704" right="0.39370078740157483" top="0.55000000000000004" bottom="0.19685039370078741" header="0.19685039370078741" footer="0.1968503937007874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zoomScaleSheetLayoutView="100" workbookViewId="0">
      <selection activeCell="D8" sqref="D8:G8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553</v>
      </c>
    </row>
    <row r="2" spans="1:11" ht="22.5" customHeight="1" thickBot="1">
      <c r="A2" s="1" t="s">
        <v>449</v>
      </c>
      <c r="H2" s="47" t="s">
        <v>57</v>
      </c>
      <c r="I2" s="318" t="s">
        <v>502</v>
      </c>
      <c r="J2" s="319"/>
      <c r="K2" s="320"/>
    </row>
    <row r="3" spans="1:11" ht="9.75" customHeight="1">
      <c r="A3" s="2"/>
      <c r="B3" s="3"/>
      <c r="C3" s="3"/>
      <c r="D3" s="3"/>
      <c r="E3" s="202" t="s">
        <v>33</v>
      </c>
      <c r="F3" s="202"/>
      <c r="G3" s="202"/>
      <c r="H3" s="202"/>
      <c r="I3" s="202"/>
      <c r="J3" s="3"/>
      <c r="K3" s="4"/>
    </row>
    <row r="4" spans="1:11" ht="18.75">
      <c r="A4" s="177"/>
      <c r="B4" s="5"/>
      <c r="C4" s="5"/>
      <c r="D4" s="178" t="s">
        <v>503</v>
      </c>
      <c r="E4" s="203"/>
      <c r="F4" s="203"/>
      <c r="G4" s="203"/>
      <c r="H4" s="203"/>
      <c r="I4" s="203"/>
      <c r="J4" s="5"/>
      <c r="K4" s="179"/>
    </row>
    <row r="5" spans="1:11" ht="9.75" customHeight="1" thickBot="1">
      <c r="A5" s="6"/>
      <c r="B5" s="7"/>
      <c r="C5" s="7"/>
      <c r="D5" s="7"/>
      <c r="E5" s="204"/>
      <c r="F5" s="204"/>
      <c r="G5" s="204"/>
      <c r="H5" s="204"/>
      <c r="I5" s="204"/>
      <c r="J5" s="7"/>
      <c r="K5" s="8"/>
    </row>
    <row r="6" spans="1:11" ht="22.5" customHeight="1">
      <c r="A6" s="217" t="s">
        <v>37</v>
      </c>
      <c r="B6" s="218"/>
      <c r="C6" s="219"/>
      <c r="D6" s="330" t="s">
        <v>561</v>
      </c>
      <c r="E6" s="331"/>
      <c r="F6" s="331"/>
      <c r="G6" s="348"/>
      <c r="H6" s="229" t="s">
        <v>31</v>
      </c>
      <c r="I6" s="330" t="s">
        <v>504</v>
      </c>
      <c r="J6" s="331"/>
      <c r="K6" s="332"/>
    </row>
    <row r="7" spans="1:11" ht="22.5" customHeight="1">
      <c r="A7" s="220"/>
      <c r="B7" s="221"/>
      <c r="C7" s="222"/>
      <c r="D7" s="333"/>
      <c r="E7" s="334"/>
      <c r="F7" s="334"/>
      <c r="G7" s="349"/>
      <c r="H7" s="230"/>
      <c r="I7" s="333"/>
      <c r="J7" s="334"/>
      <c r="K7" s="335"/>
    </row>
    <row r="8" spans="1:11" ht="22.5" customHeight="1">
      <c r="A8" s="248" t="s">
        <v>0</v>
      </c>
      <c r="B8" s="197"/>
      <c r="C8" s="197"/>
      <c r="D8" s="311" t="s">
        <v>505</v>
      </c>
      <c r="E8" s="311"/>
      <c r="F8" s="311"/>
      <c r="G8" s="311"/>
      <c r="H8" s="10" t="s">
        <v>17</v>
      </c>
      <c r="I8" s="215"/>
      <c r="J8" s="216"/>
      <c r="K8" s="15"/>
    </row>
    <row r="9" spans="1:11" ht="22.5" customHeight="1">
      <c r="A9" s="248" t="s">
        <v>32</v>
      </c>
      <c r="B9" s="197"/>
      <c r="C9" s="197"/>
      <c r="D9" s="311" t="s">
        <v>506</v>
      </c>
      <c r="E9" s="311"/>
      <c r="F9" s="311"/>
      <c r="G9" s="311"/>
      <c r="H9" s="297" t="s">
        <v>38</v>
      </c>
      <c r="I9" s="321" t="s">
        <v>507</v>
      </c>
      <c r="J9" s="322"/>
      <c r="K9" s="323"/>
    </row>
    <row r="10" spans="1:11" ht="22.5" customHeight="1">
      <c r="A10" s="250" t="s">
        <v>39</v>
      </c>
      <c r="B10" s="197"/>
      <c r="C10" s="197"/>
      <c r="D10" s="316" t="s">
        <v>554</v>
      </c>
      <c r="E10" s="316"/>
      <c r="F10" s="316"/>
      <c r="G10" s="316"/>
      <c r="H10" s="197"/>
      <c r="I10" s="324"/>
      <c r="J10" s="325"/>
      <c r="K10" s="326"/>
    </row>
    <row r="11" spans="1:11" ht="22.5" customHeight="1" thickBot="1">
      <c r="A11" s="251"/>
      <c r="B11" s="252"/>
      <c r="C11" s="252"/>
      <c r="D11" s="317" t="s">
        <v>555</v>
      </c>
      <c r="E11" s="317"/>
      <c r="F11" s="317"/>
      <c r="G11" s="317"/>
      <c r="H11" s="252"/>
      <c r="I11" s="327"/>
      <c r="J11" s="328"/>
      <c r="K11" s="329"/>
    </row>
    <row r="12" spans="1:11" s="18" customFormat="1" ht="22.5" customHeight="1" thickBot="1">
      <c r="A12" s="254" t="s">
        <v>55</v>
      </c>
      <c r="B12" s="255"/>
      <c r="C12" s="255"/>
      <c r="D12" s="256"/>
      <c r="E12" s="257" t="s">
        <v>21</v>
      </c>
      <c r="F12" s="258"/>
      <c r="G12" s="180"/>
      <c r="H12" s="24" t="s">
        <v>22</v>
      </c>
      <c r="I12" s="181"/>
      <c r="J12" s="25" t="s">
        <v>29</v>
      </c>
      <c r="K12" s="182" t="s">
        <v>508</v>
      </c>
    </row>
    <row r="13" spans="1:11" ht="30" customHeight="1">
      <c r="A13" s="263" t="s">
        <v>2</v>
      </c>
      <c r="B13" s="264"/>
      <c r="C13" s="264"/>
      <c r="D13" s="264"/>
      <c r="E13" s="253" t="s">
        <v>557</v>
      </c>
      <c r="F13" s="253"/>
      <c r="G13" s="253"/>
      <c r="H13" s="253"/>
      <c r="I13" s="253"/>
      <c r="J13" s="11" t="s">
        <v>3</v>
      </c>
      <c r="K13" s="16"/>
    </row>
    <row r="14" spans="1:11" ht="30" customHeight="1">
      <c r="A14" s="248" t="s">
        <v>4</v>
      </c>
      <c r="B14" s="197"/>
      <c r="C14" s="197"/>
      <c r="D14" s="197"/>
      <c r="E14" s="265" t="s">
        <v>521</v>
      </c>
      <c r="F14" s="266"/>
      <c r="G14" s="266"/>
      <c r="H14" s="266"/>
      <c r="I14" s="266"/>
      <c r="J14" s="266"/>
      <c r="K14" s="267"/>
    </row>
    <row r="15" spans="1:11" ht="22.5" customHeight="1">
      <c r="A15" s="281" t="s">
        <v>19</v>
      </c>
      <c r="B15" s="282"/>
      <c r="C15" s="282"/>
      <c r="D15" s="283"/>
      <c r="E15" s="284" t="s">
        <v>6</v>
      </c>
      <c r="F15" s="285"/>
      <c r="G15" s="27" t="s">
        <v>268</v>
      </c>
      <c r="H15" s="27"/>
      <c r="I15" s="27"/>
      <c r="J15" s="27"/>
      <c r="K15" s="28"/>
    </row>
    <row r="16" spans="1:11" ht="22.5" customHeight="1">
      <c r="A16" s="220"/>
      <c r="B16" s="221"/>
      <c r="C16" s="221"/>
      <c r="D16" s="222"/>
      <c r="E16" s="286" t="s">
        <v>35</v>
      </c>
      <c r="F16" s="287"/>
      <c r="G16" s="29" t="s">
        <v>522</v>
      </c>
      <c r="H16" s="29"/>
      <c r="I16" s="29"/>
      <c r="J16" s="29"/>
      <c r="K16" s="30"/>
    </row>
    <row r="17" spans="1:11" ht="27">
      <c r="A17" s="261" t="s">
        <v>5</v>
      </c>
      <c r="B17" s="262" t="s">
        <v>6</v>
      </c>
      <c r="C17" s="197" t="s">
        <v>7</v>
      </c>
      <c r="D17" s="197"/>
      <c r="E17" s="9" t="s">
        <v>8</v>
      </c>
      <c r="F17" s="9" t="s">
        <v>9</v>
      </c>
      <c r="G17" s="199" t="s">
        <v>14</v>
      </c>
      <c r="H17" s="200"/>
      <c r="I17" s="21" t="s">
        <v>523</v>
      </c>
      <c r="J17" s="9" t="s">
        <v>30</v>
      </c>
      <c r="K17" s="12" t="s">
        <v>524</v>
      </c>
    </row>
    <row r="18" spans="1:11" ht="26.25" customHeight="1">
      <c r="A18" s="261"/>
      <c r="B18" s="262"/>
      <c r="C18" s="343" t="s">
        <v>525</v>
      </c>
      <c r="D18" s="343"/>
      <c r="E18" s="183"/>
      <c r="F18" s="183"/>
      <c r="G18" s="314" t="s">
        <v>526</v>
      </c>
      <c r="H18" s="315"/>
      <c r="I18" s="184" t="s">
        <v>504</v>
      </c>
      <c r="J18" s="185" t="s">
        <v>509</v>
      </c>
      <c r="K18" s="186" t="s">
        <v>510</v>
      </c>
    </row>
    <row r="19" spans="1:11" ht="26.25" customHeight="1">
      <c r="A19" s="261"/>
      <c r="B19" s="262"/>
      <c r="C19" s="353" t="s">
        <v>525</v>
      </c>
      <c r="D19" s="353"/>
      <c r="E19" s="187"/>
      <c r="F19" s="187"/>
      <c r="G19" s="344" t="s">
        <v>526</v>
      </c>
      <c r="H19" s="345"/>
      <c r="I19" s="188" t="s">
        <v>511</v>
      </c>
      <c r="J19" s="189" t="s">
        <v>512</v>
      </c>
      <c r="K19" s="190" t="s">
        <v>513</v>
      </c>
    </row>
    <row r="20" spans="1:11" ht="26.25" customHeight="1">
      <c r="A20" s="261"/>
      <c r="B20" s="262"/>
      <c r="C20" s="313" t="s">
        <v>527</v>
      </c>
      <c r="D20" s="313"/>
      <c r="E20" s="191"/>
      <c r="F20" s="191"/>
      <c r="G20" s="346"/>
      <c r="H20" s="347"/>
      <c r="I20" s="192"/>
      <c r="J20" s="193" t="s">
        <v>514</v>
      </c>
      <c r="K20" s="194"/>
    </row>
    <row r="21" spans="1:11" ht="26.25" customHeight="1">
      <c r="A21" s="261"/>
      <c r="B21" s="294" t="s">
        <v>18</v>
      </c>
      <c r="C21" s="282"/>
      <c r="D21" s="283"/>
      <c r="E21" s="322" t="s">
        <v>515</v>
      </c>
      <c r="F21" s="322"/>
      <c r="G21" s="322"/>
      <c r="H21" s="322"/>
      <c r="I21" s="322"/>
      <c r="J21" s="322"/>
      <c r="K21" s="323"/>
    </row>
    <row r="22" spans="1:11" ht="26.25" customHeight="1">
      <c r="A22" s="261"/>
      <c r="B22" s="295"/>
      <c r="C22" s="221"/>
      <c r="D22" s="222"/>
      <c r="E22" s="334"/>
      <c r="F22" s="334"/>
      <c r="G22" s="334"/>
      <c r="H22" s="334"/>
      <c r="I22" s="334"/>
      <c r="J22" s="334"/>
      <c r="K22" s="335"/>
    </row>
    <row r="23" spans="1:11" ht="26.25" customHeight="1">
      <c r="A23" s="301" t="s">
        <v>10</v>
      </c>
      <c r="B23" s="302"/>
      <c r="C23" s="302"/>
      <c r="D23" s="303"/>
      <c r="E23" s="306" t="s">
        <v>44</v>
      </c>
      <c r="F23" s="307"/>
      <c r="G23" s="308"/>
      <c r="H23" s="43" t="s">
        <v>528</v>
      </c>
      <c r="I23" s="44"/>
      <c r="J23" s="44"/>
      <c r="K23" s="26"/>
    </row>
    <row r="24" spans="1:11" ht="90" customHeight="1">
      <c r="A24" s="304"/>
      <c r="B24" s="305"/>
      <c r="C24" s="305"/>
      <c r="D24" s="287"/>
      <c r="E24" s="311" t="s">
        <v>516</v>
      </c>
      <c r="F24" s="311"/>
      <c r="G24" s="311"/>
      <c r="H24" s="311"/>
      <c r="I24" s="311"/>
      <c r="J24" s="311"/>
      <c r="K24" s="312"/>
    </row>
    <row r="25" spans="1:11" ht="52.5" customHeight="1">
      <c r="A25" s="248" t="s">
        <v>11</v>
      </c>
      <c r="B25" s="197"/>
      <c r="C25" s="197"/>
      <c r="D25" s="197"/>
      <c r="E25" s="249"/>
      <c r="F25" s="249"/>
      <c r="G25" s="249"/>
      <c r="H25" s="249"/>
      <c r="I25" s="249"/>
      <c r="J25" s="249"/>
      <c r="K25" s="300"/>
    </row>
    <row r="26" spans="1:11" ht="67.5" customHeight="1" thickBot="1">
      <c r="A26" s="251" t="s">
        <v>13</v>
      </c>
      <c r="B26" s="252"/>
      <c r="C26" s="252"/>
      <c r="D26" s="252"/>
      <c r="E26" s="298"/>
      <c r="F26" s="298"/>
      <c r="G26" s="298"/>
      <c r="H26" s="298"/>
      <c r="I26" s="298"/>
      <c r="J26" s="298"/>
      <c r="K26" s="299"/>
    </row>
    <row r="27" spans="1:11" ht="78.75" customHeight="1" thickBot="1">
      <c r="A27" s="290" t="s">
        <v>12</v>
      </c>
      <c r="B27" s="291"/>
      <c r="C27" s="291"/>
      <c r="D27" s="291"/>
      <c r="E27" s="292"/>
      <c r="F27" s="292"/>
      <c r="G27" s="292"/>
      <c r="H27" s="292"/>
      <c r="I27" s="292"/>
      <c r="J27" s="292"/>
      <c r="K27" s="293"/>
    </row>
    <row r="28" spans="1:11" ht="14.25" thickBot="1">
      <c r="A28" s="13" t="s">
        <v>15</v>
      </c>
    </row>
    <row r="29" spans="1:11" ht="18.75" customHeight="1">
      <c r="A29" s="205" t="s">
        <v>42</v>
      </c>
      <c r="B29" s="206"/>
      <c r="C29" s="206"/>
      <c r="D29" s="245" t="s">
        <v>28</v>
      </c>
      <c r="E29" s="245"/>
      <c r="F29" s="336" t="s">
        <v>517</v>
      </c>
      <c r="G29" s="340"/>
      <c r="H29" s="341"/>
      <c r="I29" s="17" t="s">
        <v>27</v>
      </c>
      <c r="J29" s="336" t="s">
        <v>529</v>
      </c>
      <c r="K29" s="337"/>
    </row>
    <row r="30" spans="1:11" ht="18.75" customHeight="1">
      <c r="A30" s="207"/>
      <c r="B30" s="208"/>
      <c r="C30" s="208"/>
      <c r="D30" s="247" t="s">
        <v>23</v>
      </c>
      <c r="E30" s="247"/>
      <c r="F30" s="309" t="s">
        <v>530</v>
      </c>
      <c r="G30" s="309"/>
      <c r="H30" s="309"/>
      <c r="I30" s="20" t="s">
        <v>24</v>
      </c>
      <c r="J30" s="309" t="s">
        <v>530</v>
      </c>
      <c r="K30" s="310"/>
    </row>
    <row r="31" spans="1:11" ht="18.75" customHeight="1" thickBot="1">
      <c r="A31" s="209"/>
      <c r="B31" s="210"/>
      <c r="C31" s="210"/>
      <c r="D31" s="246" t="s">
        <v>25</v>
      </c>
      <c r="E31" s="246"/>
      <c r="F31" s="342" t="s">
        <v>531</v>
      </c>
      <c r="G31" s="342"/>
      <c r="H31" s="342"/>
      <c r="I31" s="350"/>
      <c r="J31" s="351"/>
      <c r="K31" s="352"/>
    </row>
    <row r="32" spans="1:11" ht="25.5" customHeight="1" thickBot="1">
      <c r="A32" s="236" t="s">
        <v>43</v>
      </c>
      <c r="B32" s="237"/>
      <c r="C32" s="237"/>
      <c r="D32" s="338" t="s">
        <v>518</v>
      </c>
      <c r="E32" s="338"/>
      <c r="F32" s="19" t="s">
        <v>26</v>
      </c>
      <c r="G32" s="338" t="s">
        <v>519</v>
      </c>
      <c r="H32" s="338"/>
      <c r="I32" s="19" t="s">
        <v>20</v>
      </c>
      <c r="J32" s="338" t="s">
        <v>520</v>
      </c>
      <c r="K32" s="339"/>
    </row>
  </sheetData>
  <mergeCells count="60">
    <mergeCell ref="H6:H7"/>
    <mergeCell ref="A23:D24"/>
    <mergeCell ref="E23:G23"/>
    <mergeCell ref="I31:K31"/>
    <mergeCell ref="A15:D16"/>
    <mergeCell ref="E15:F15"/>
    <mergeCell ref="E16:F16"/>
    <mergeCell ref="E21:K22"/>
    <mergeCell ref="B21:D22"/>
    <mergeCell ref="C19:D19"/>
    <mergeCell ref="C17:D17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F30:H30"/>
    <mergeCell ref="A29:C31"/>
    <mergeCell ref="I2:K2"/>
    <mergeCell ref="A17:A22"/>
    <mergeCell ref="B17:B20"/>
    <mergeCell ref="A14:D14"/>
    <mergeCell ref="A13:D13"/>
    <mergeCell ref="E14:K14"/>
    <mergeCell ref="I9:K11"/>
    <mergeCell ref="I6:K7"/>
    <mergeCell ref="C18:D18"/>
    <mergeCell ref="G17:H17"/>
    <mergeCell ref="E3:I5"/>
    <mergeCell ref="G19:H19"/>
    <mergeCell ref="G20:H20"/>
    <mergeCell ref="I8:J8"/>
    <mergeCell ref="A6:C7"/>
    <mergeCell ref="D6:G7"/>
    <mergeCell ref="A10:C11"/>
    <mergeCell ref="E13:I13"/>
    <mergeCell ref="A12:D12"/>
    <mergeCell ref="E12:F12"/>
    <mergeCell ref="A8:C8"/>
    <mergeCell ref="D8:G8"/>
    <mergeCell ref="J30:K30"/>
    <mergeCell ref="A27:D27"/>
    <mergeCell ref="E27:K27"/>
    <mergeCell ref="D30:E30"/>
    <mergeCell ref="A9:C9"/>
    <mergeCell ref="D9:G9"/>
    <mergeCell ref="H9:H11"/>
    <mergeCell ref="E26:K26"/>
    <mergeCell ref="E24:K24"/>
    <mergeCell ref="A25:D25"/>
    <mergeCell ref="E25:K25"/>
    <mergeCell ref="C20:D20"/>
    <mergeCell ref="A26:D26"/>
    <mergeCell ref="G18:H18"/>
    <mergeCell ref="D10:G10"/>
    <mergeCell ref="D11:G11"/>
  </mergeCells>
  <phoneticPr fontId="2"/>
  <pageMargins left="0.98425196850393704" right="0.39370078740157483" top="0.55000000000000004" bottom="0.19685039370078741" header="0.19685039370078741" footer="0.1968503937007874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selection activeCell="F6" sqref="F6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625" customWidth="1"/>
  </cols>
  <sheetData>
    <row r="1" spans="1:9">
      <c r="A1" s="1" t="s">
        <v>450</v>
      </c>
    </row>
    <row r="2" spans="1:9">
      <c r="I2" s="45" t="s">
        <v>558</v>
      </c>
    </row>
    <row r="3" spans="1:9">
      <c r="I3" s="45"/>
    </row>
    <row r="4" spans="1:9">
      <c r="C4" t="s">
        <v>52</v>
      </c>
      <c r="H4" s="45"/>
    </row>
    <row r="5" spans="1:9">
      <c r="H5" s="45"/>
    </row>
    <row r="6" spans="1:9">
      <c r="F6" s="196" t="s">
        <v>563</v>
      </c>
      <c r="H6" s="45"/>
    </row>
    <row r="7" spans="1:9">
      <c r="F7" s="45"/>
      <c r="H7" s="45"/>
    </row>
    <row r="8" spans="1:9">
      <c r="F8" s="45"/>
      <c r="H8" s="45"/>
    </row>
    <row r="9" spans="1:9">
      <c r="H9" s="45"/>
    </row>
    <row r="10" spans="1:9" ht="18.75">
      <c r="A10" s="354" t="s">
        <v>58</v>
      </c>
      <c r="B10" s="354"/>
      <c r="C10" s="354"/>
      <c r="D10" s="354"/>
      <c r="E10" s="354"/>
      <c r="F10" s="354"/>
      <c r="G10" s="354"/>
      <c r="H10" s="354"/>
      <c r="I10" s="354"/>
    </row>
    <row r="13" spans="1:9">
      <c r="A13" s="355" t="s">
        <v>59</v>
      </c>
      <c r="B13" s="355"/>
      <c r="C13" s="355"/>
      <c r="D13" s="355"/>
      <c r="E13" s="355"/>
      <c r="F13" s="355"/>
      <c r="G13" s="355"/>
      <c r="H13" s="355"/>
      <c r="I13" s="355"/>
    </row>
    <row r="14" spans="1:9">
      <c r="A14" s="46"/>
      <c r="B14" s="46"/>
      <c r="C14" s="46"/>
      <c r="D14" s="46"/>
      <c r="E14" s="46"/>
      <c r="F14" s="46"/>
      <c r="G14" s="46"/>
      <c r="H14" s="46"/>
      <c r="I14" s="46"/>
    </row>
    <row r="16" spans="1:9" ht="22.5" customHeight="1">
      <c r="A16">
        <v>1</v>
      </c>
      <c r="C16" t="s">
        <v>54</v>
      </c>
      <c r="D16" t="s">
        <v>559</v>
      </c>
    </row>
    <row r="17" spans="1:5" ht="22.5" customHeight="1">
      <c r="A17">
        <f>A16+1</f>
        <v>2</v>
      </c>
      <c r="C17" t="s">
        <v>16</v>
      </c>
    </row>
    <row r="18" spans="1:5" ht="22.5" customHeight="1">
      <c r="A18">
        <f t="shared" ref="A18:A35" si="0">A17+1</f>
        <v>3</v>
      </c>
      <c r="C18" t="s">
        <v>0</v>
      </c>
    </row>
    <row r="19" spans="1:5" ht="22.5" customHeight="1">
      <c r="A19">
        <f t="shared" si="0"/>
        <v>4</v>
      </c>
      <c r="C19" t="s">
        <v>45</v>
      </c>
    </row>
    <row r="20" spans="1:5" ht="22.5" customHeight="1">
      <c r="A20">
        <f t="shared" si="0"/>
        <v>5</v>
      </c>
      <c r="C20" t="s">
        <v>46</v>
      </c>
    </row>
    <row r="21" spans="1:5" ht="22.5" customHeight="1">
      <c r="A21">
        <f t="shared" si="0"/>
        <v>6</v>
      </c>
      <c r="C21" t="s">
        <v>1</v>
      </c>
      <c r="D21" t="s">
        <v>559</v>
      </c>
    </row>
    <row r="22" spans="1:5" ht="22.5" customHeight="1">
      <c r="A22">
        <f t="shared" si="0"/>
        <v>7</v>
      </c>
      <c r="C22" t="s">
        <v>47</v>
      </c>
      <c r="D22" t="s">
        <v>280</v>
      </c>
    </row>
    <row r="23" spans="1:5" ht="22.5" customHeight="1">
      <c r="A23">
        <f t="shared" si="0"/>
        <v>8</v>
      </c>
      <c r="C23" t="s">
        <v>19</v>
      </c>
      <c r="D23" t="s">
        <v>281</v>
      </c>
      <c r="E23" t="s">
        <v>272</v>
      </c>
    </row>
    <row r="24" spans="1:5" ht="22.5" customHeight="1">
      <c r="D24" t="s">
        <v>282</v>
      </c>
      <c r="E24" t="s">
        <v>283</v>
      </c>
    </row>
    <row r="25" spans="1:5" ht="22.5" customHeight="1">
      <c r="A25">
        <f>A23+1</f>
        <v>9</v>
      </c>
      <c r="C25" t="s">
        <v>270</v>
      </c>
    </row>
    <row r="26" spans="1:5" ht="22.5" customHeight="1">
      <c r="A26">
        <f>A25+1</f>
        <v>10</v>
      </c>
      <c r="C26" t="s">
        <v>271</v>
      </c>
      <c r="D26" t="s">
        <v>284</v>
      </c>
      <c r="E26" t="s">
        <v>451</v>
      </c>
    </row>
    <row r="27" spans="1:5" ht="22.5" customHeight="1">
      <c r="D27" t="s">
        <v>273</v>
      </c>
      <c r="E27" t="s">
        <v>274</v>
      </c>
    </row>
    <row r="28" spans="1:5" ht="22.5" customHeight="1">
      <c r="A28">
        <f>A26+1</f>
        <v>11</v>
      </c>
      <c r="C28" t="s">
        <v>10</v>
      </c>
      <c r="D28" t="s">
        <v>279</v>
      </c>
    </row>
    <row r="29" spans="1:5" ht="22.5" customHeight="1">
      <c r="A29">
        <f t="shared" si="0"/>
        <v>12</v>
      </c>
      <c r="C29" t="s">
        <v>11</v>
      </c>
    </row>
    <row r="30" spans="1:5" ht="22.5" customHeight="1">
      <c r="A30">
        <f t="shared" si="0"/>
        <v>13</v>
      </c>
      <c r="C30" t="s">
        <v>275</v>
      </c>
    </row>
    <row r="31" spans="1:5" ht="22.5" customHeight="1">
      <c r="A31">
        <f t="shared" si="0"/>
        <v>14</v>
      </c>
      <c r="C31" t="s">
        <v>48</v>
      </c>
    </row>
    <row r="32" spans="1:5" ht="22.5" customHeight="1">
      <c r="A32">
        <f t="shared" si="0"/>
        <v>15</v>
      </c>
      <c r="C32" t="s">
        <v>49</v>
      </c>
      <c r="D32" t="s">
        <v>276</v>
      </c>
    </row>
    <row r="33" spans="1:4" ht="22.5" customHeight="1">
      <c r="A33">
        <f t="shared" si="0"/>
        <v>16</v>
      </c>
      <c r="C33" t="s">
        <v>50</v>
      </c>
      <c r="D33" t="s">
        <v>277</v>
      </c>
    </row>
    <row r="34" spans="1:4" ht="22.5" customHeight="1">
      <c r="A34">
        <f t="shared" si="0"/>
        <v>17</v>
      </c>
      <c r="C34" t="s">
        <v>51</v>
      </c>
      <c r="D34" t="s">
        <v>278</v>
      </c>
    </row>
    <row r="35" spans="1:4" ht="22.5" customHeight="1">
      <c r="A35">
        <f t="shared" si="0"/>
        <v>18</v>
      </c>
      <c r="C35" t="s">
        <v>53</v>
      </c>
    </row>
    <row r="36" spans="1:4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"/>
  <sheetViews>
    <sheetView workbookViewId="0">
      <selection activeCell="F7" sqref="F7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125" customWidth="1"/>
  </cols>
  <sheetData>
    <row r="1" spans="1:9">
      <c r="A1" s="1" t="s">
        <v>450</v>
      </c>
    </row>
    <row r="2" spans="1:9">
      <c r="I2" s="45" t="s">
        <v>558</v>
      </c>
    </row>
    <row r="3" spans="1:9">
      <c r="I3" s="45"/>
    </row>
    <row r="4" spans="1:9">
      <c r="C4" s="195" t="s">
        <v>550</v>
      </c>
      <c r="H4" s="45"/>
    </row>
    <row r="5" spans="1:9">
      <c r="H5" s="45"/>
    </row>
    <row r="6" spans="1:9">
      <c r="F6" s="196" t="s">
        <v>563</v>
      </c>
      <c r="G6" s="195" t="s">
        <v>549</v>
      </c>
      <c r="H6" s="45"/>
    </row>
    <row r="7" spans="1:9">
      <c r="F7" s="45"/>
      <c r="H7" s="45"/>
    </row>
    <row r="8" spans="1:9">
      <c r="F8" s="45"/>
      <c r="H8" s="45"/>
    </row>
    <row r="9" spans="1:9">
      <c r="H9" s="45"/>
    </row>
    <row r="10" spans="1:9" ht="18.75">
      <c r="A10" s="354" t="s">
        <v>58</v>
      </c>
      <c r="B10" s="354"/>
      <c r="C10" s="354"/>
      <c r="D10" s="354"/>
      <c r="E10" s="354"/>
      <c r="F10" s="354"/>
      <c r="G10" s="354"/>
      <c r="H10" s="354"/>
      <c r="I10" s="354"/>
    </row>
    <row r="13" spans="1:9">
      <c r="A13" s="355" t="s">
        <v>551</v>
      </c>
      <c r="B13" s="355"/>
      <c r="C13" s="355"/>
      <c r="D13" s="355"/>
      <c r="E13" s="355"/>
      <c r="F13" s="355"/>
      <c r="G13" s="355"/>
      <c r="H13" s="355"/>
      <c r="I13" s="355"/>
    </row>
    <row r="14" spans="1:9">
      <c r="A14" s="46"/>
      <c r="B14" s="46"/>
      <c r="C14" s="46"/>
      <c r="D14" s="46"/>
      <c r="E14" s="46"/>
      <c r="F14" s="46"/>
      <c r="G14" s="46"/>
      <c r="H14" s="46"/>
      <c r="I14" s="46"/>
    </row>
    <row r="16" spans="1:9" ht="22.5" customHeight="1">
      <c r="A16">
        <v>1</v>
      </c>
      <c r="C16" t="s">
        <v>54</v>
      </c>
      <c r="D16" t="s">
        <v>560</v>
      </c>
    </row>
    <row r="17" spans="1:6" ht="22.5" customHeight="1">
      <c r="A17">
        <f t="shared" ref="A17:A23" si="0">A16+1</f>
        <v>2</v>
      </c>
      <c r="C17" t="s">
        <v>16</v>
      </c>
      <c r="D17" s="195" t="s">
        <v>562</v>
      </c>
    </row>
    <row r="18" spans="1:6" ht="22.5" customHeight="1">
      <c r="A18">
        <f t="shared" si="0"/>
        <v>3</v>
      </c>
      <c r="C18" t="s">
        <v>0</v>
      </c>
      <c r="D18" s="195" t="s">
        <v>505</v>
      </c>
    </row>
    <row r="19" spans="1:6" ht="22.5" customHeight="1">
      <c r="A19">
        <f t="shared" si="0"/>
        <v>4</v>
      </c>
      <c r="C19" t="s">
        <v>45</v>
      </c>
      <c r="D19" s="195" t="s">
        <v>532</v>
      </c>
    </row>
    <row r="20" spans="1:6" ht="22.5" customHeight="1">
      <c r="A20">
        <f t="shared" si="0"/>
        <v>5</v>
      </c>
      <c r="C20" t="s">
        <v>46</v>
      </c>
      <c r="D20" s="195" t="s">
        <v>533</v>
      </c>
    </row>
    <row r="21" spans="1:6" ht="22.5" customHeight="1">
      <c r="A21">
        <f t="shared" si="0"/>
        <v>6</v>
      </c>
      <c r="C21" t="s">
        <v>1</v>
      </c>
      <c r="D21" t="s">
        <v>560</v>
      </c>
    </row>
    <row r="22" spans="1:6" ht="22.5" customHeight="1">
      <c r="A22">
        <f t="shared" si="0"/>
        <v>7</v>
      </c>
      <c r="C22" t="s">
        <v>47</v>
      </c>
      <c r="D22" t="s">
        <v>552</v>
      </c>
    </row>
    <row r="23" spans="1:6" ht="22.5" customHeight="1">
      <c r="A23">
        <f t="shared" si="0"/>
        <v>8</v>
      </c>
      <c r="C23" t="s">
        <v>19</v>
      </c>
      <c r="D23" t="s">
        <v>534</v>
      </c>
      <c r="E23" t="s">
        <v>535</v>
      </c>
    </row>
    <row r="24" spans="1:6" ht="22.5" customHeight="1">
      <c r="D24" t="s">
        <v>536</v>
      </c>
      <c r="E24" t="s">
        <v>543</v>
      </c>
    </row>
    <row r="25" spans="1:6" ht="22.5" customHeight="1">
      <c r="A25">
        <f>A23+1</f>
        <v>9</v>
      </c>
      <c r="C25" t="s">
        <v>270</v>
      </c>
      <c r="D25" s="195" t="s">
        <v>537</v>
      </c>
    </row>
    <row r="26" spans="1:6" ht="22.5" customHeight="1">
      <c r="A26">
        <f>A25+1</f>
        <v>10</v>
      </c>
      <c r="C26" t="s">
        <v>271</v>
      </c>
      <c r="D26" t="s">
        <v>284</v>
      </c>
      <c r="E26" t="s">
        <v>544</v>
      </c>
    </row>
    <row r="27" spans="1:6" ht="22.5" customHeight="1">
      <c r="D27" t="s">
        <v>273</v>
      </c>
      <c r="E27" t="s">
        <v>545</v>
      </c>
    </row>
    <row r="28" spans="1:6" ht="22.5" customHeight="1">
      <c r="A28">
        <f>A26+1</f>
        <v>11</v>
      </c>
      <c r="C28" t="s">
        <v>10</v>
      </c>
      <c r="D28" t="s">
        <v>279</v>
      </c>
    </row>
    <row r="29" spans="1:6" ht="22.5" customHeight="1">
      <c r="A29">
        <f t="shared" ref="A29:A35" si="1">A28+1</f>
        <v>12</v>
      </c>
      <c r="C29" t="s">
        <v>11</v>
      </c>
      <c r="D29" s="195" t="s">
        <v>538</v>
      </c>
    </row>
    <row r="30" spans="1:6" ht="22.5" customHeight="1">
      <c r="A30">
        <f t="shared" si="1"/>
        <v>13</v>
      </c>
      <c r="C30" t="s">
        <v>275</v>
      </c>
      <c r="D30" s="195" t="s">
        <v>539</v>
      </c>
    </row>
    <row r="31" spans="1:6" ht="22.5" customHeight="1">
      <c r="A31">
        <f t="shared" si="1"/>
        <v>14</v>
      </c>
      <c r="C31" t="s">
        <v>48</v>
      </c>
      <c r="D31" s="195" t="s">
        <v>546</v>
      </c>
    </row>
    <row r="32" spans="1:6" ht="22.5" customHeight="1">
      <c r="A32">
        <f t="shared" si="1"/>
        <v>15</v>
      </c>
      <c r="C32" t="s">
        <v>49</v>
      </c>
      <c r="D32" s="195" t="s">
        <v>547</v>
      </c>
      <c r="F32" s="195" t="s">
        <v>540</v>
      </c>
    </row>
    <row r="33" spans="1:6" ht="22.5" customHeight="1">
      <c r="A33">
        <f t="shared" si="1"/>
        <v>16</v>
      </c>
      <c r="C33" t="s">
        <v>50</v>
      </c>
      <c r="D33" s="195" t="s">
        <v>548</v>
      </c>
      <c r="F33" s="195" t="s">
        <v>541</v>
      </c>
    </row>
    <row r="34" spans="1:6" ht="22.5" customHeight="1">
      <c r="A34">
        <f t="shared" si="1"/>
        <v>17</v>
      </c>
      <c r="C34" t="s">
        <v>51</v>
      </c>
      <c r="D34" t="s">
        <v>278</v>
      </c>
    </row>
    <row r="35" spans="1:6" ht="22.5" customHeight="1">
      <c r="A35">
        <f t="shared" si="1"/>
        <v>18</v>
      </c>
      <c r="C35" t="s">
        <v>53</v>
      </c>
      <c r="D35" s="195" t="s">
        <v>542</v>
      </c>
    </row>
    <row r="36" spans="1:6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zoomScale="75" zoomScaleNormal="50" workbookViewId="0"/>
  </sheetViews>
  <sheetFormatPr defaultColWidth="11" defaultRowHeight="14.25"/>
  <cols>
    <col min="1" max="3" width="15.625" style="53" customWidth="1"/>
    <col min="4" max="4" width="8.375" style="53" customWidth="1"/>
    <col min="5" max="7" width="15.625" style="53" customWidth="1"/>
    <col min="8" max="8" width="12.5" style="53" customWidth="1"/>
    <col min="9" max="10" width="15.625" style="53" customWidth="1"/>
    <col min="11" max="11" width="18.125" style="53" customWidth="1"/>
    <col min="12" max="12" width="12.375" style="53" customWidth="1"/>
    <col min="13" max="16384" width="11" style="53"/>
  </cols>
  <sheetData>
    <row r="1" spans="1:12" s="48" customFormat="1" ht="21" customHeight="1">
      <c r="A1" s="48" t="s">
        <v>60</v>
      </c>
    </row>
    <row r="2" spans="1:12">
      <c r="A2" s="49" t="s">
        <v>111</v>
      </c>
      <c r="B2" s="50"/>
      <c r="C2" s="50"/>
      <c r="D2" s="50"/>
      <c r="E2" s="51" t="s">
        <v>61</v>
      </c>
      <c r="F2" s="50"/>
      <c r="G2" s="50"/>
      <c r="H2" s="150"/>
      <c r="I2" s="51" t="s">
        <v>62</v>
      </c>
      <c r="J2" s="50"/>
      <c r="K2" s="50"/>
      <c r="L2" s="52"/>
    </row>
    <row r="3" spans="1:12">
      <c r="A3" s="54" t="s">
        <v>63</v>
      </c>
      <c r="B3" s="55"/>
      <c r="C3" s="55"/>
      <c r="D3" s="55"/>
      <c r="E3" s="56" t="s">
        <v>433</v>
      </c>
      <c r="F3" s="55"/>
      <c r="G3" s="55"/>
      <c r="H3" s="151"/>
      <c r="I3" s="57" t="s">
        <v>64</v>
      </c>
      <c r="J3" s="363" t="s">
        <v>445</v>
      </c>
      <c r="K3" s="363"/>
      <c r="L3" s="364"/>
    </row>
    <row r="4" spans="1:12">
      <c r="A4" s="54"/>
      <c r="B4" s="356"/>
      <c r="C4" s="361"/>
      <c r="D4" s="361"/>
      <c r="E4" s="57" t="s">
        <v>64</v>
      </c>
      <c r="F4" s="356"/>
      <c r="G4" s="356"/>
      <c r="H4" s="365"/>
      <c r="I4" s="358"/>
      <c r="J4" s="356"/>
      <c r="K4" s="356"/>
      <c r="L4" s="357"/>
    </row>
    <row r="5" spans="1:12">
      <c r="A5" s="60"/>
      <c r="B5" s="361"/>
      <c r="C5" s="361"/>
      <c r="D5" s="361"/>
      <c r="E5" s="358"/>
      <c r="F5" s="356"/>
      <c r="G5" s="356"/>
      <c r="H5" s="365"/>
      <c r="I5" s="358"/>
      <c r="J5" s="356"/>
      <c r="K5" s="356"/>
      <c r="L5" s="357"/>
    </row>
    <row r="6" spans="1:12">
      <c r="A6" s="60"/>
      <c r="B6" s="361"/>
      <c r="C6" s="361"/>
      <c r="D6" s="361"/>
      <c r="E6" s="358"/>
      <c r="F6" s="356"/>
      <c r="G6" s="356"/>
      <c r="H6" s="365"/>
      <c r="I6" s="358"/>
      <c r="J6" s="356"/>
      <c r="K6" s="356"/>
      <c r="L6" s="357"/>
    </row>
    <row r="7" spans="1:12">
      <c r="A7" s="54" t="s">
        <v>65</v>
      </c>
      <c r="B7" s="141"/>
      <c r="C7" s="141"/>
      <c r="D7" s="141"/>
      <c r="E7" s="358"/>
      <c r="F7" s="356"/>
      <c r="G7" s="356"/>
      <c r="H7" s="365"/>
      <c r="I7" s="57" t="s">
        <v>66</v>
      </c>
      <c r="J7" s="55" t="s">
        <v>444</v>
      </c>
      <c r="K7" s="55"/>
      <c r="L7" s="58"/>
    </row>
    <row r="8" spans="1:12">
      <c r="A8" s="54"/>
      <c r="B8" s="356"/>
      <c r="C8" s="361"/>
      <c r="D8" s="361"/>
      <c r="E8" s="57" t="s">
        <v>66</v>
      </c>
      <c r="F8" s="356"/>
      <c r="G8" s="356"/>
      <c r="H8" s="365"/>
      <c r="I8" s="358"/>
      <c r="J8" s="356"/>
      <c r="K8" s="356"/>
      <c r="L8" s="357"/>
    </row>
    <row r="9" spans="1:12">
      <c r="A9" s="54"/>
      <c r="B9" s="361"/>
      <c r="C9" s="361"/>
      <c r="D9" s="361"/>
      <c r="E9" s="358"/>
      <c r="F9" s="356"/>
      <c r="G9" s="356"/>
      <c r="H9" s="365"/>
      <c r="I9" s="358"/>
      <c r="J9" s="356"/>
      <c r="K9" s="356"/>
      <c r="L9" s="357"/>
    </row>
    <row r="10" spans="1:12">
      <c r="A10" s="54"/>
      <c r="B10" s="361"/>
      <c r="C10" s="361"/>
      <c r="D10" s="361"/>
      <c r="E10" s="358"/>
      <c r="F10" s="356"/>
      <c r="G10" s="356"/>
      <c r="H10" s="365"/>
      <c r="I10" s="358"/>
      <c r="J10" s="356"/>
      <c r="K10" s="356"/>
      <c r="L10" s="357"/>
    </row>
    <row r="11" spans="1:12">
      <c r="A11" s="54"/>
      <c r="B11" s="361"/>
      <c r="C11" s="361"/>
      <c r="D11" s="361"/>
      <c r="E11" s="358"/>
      <c r="F11" s="356"/>
      <c r="G11" s="356"/>
      <c r="H11" s="365"/>
      <c r="I11" s="358"/>
      <c r="J11" s="356"/>
      <c r="K11" s="356"/>
      <c r="L11" s="357"/>
    </row>
    <row r="12" spans="1:12">
      <c r="A12" s="54" t="s">
        <v>67</v>
      </c>
      <c r="B12" s="141"/>
      <c r="C12" s="141"/>
      <c r="D12" s="141"/>
      <c r="E12" s="59" t="s">
        <v>434</v>
      </c>
      <c r="F12" s="55"/>
      <c r="G12" s="55"/>
      <c r="H12" s="151"/>
      <c r="I12" s="57" t="s">
        <v>68</v>
      </c>
      <c r="J12" s="55" t="s">
        <v>443</v>
      </c>
      <c r="K12" s="55"/>
      <c r="L12" s="58"/>
    </row>
    <row r="13" spans="1:12">
      <c r="A13" s="54"/>
      <c r="B13" s="356"/>
      <c r="C13" s="356"/>
      <c r="D13" s="356"/>
      <c r="E13" s="358"/>
      <c r="F13" s="356"/>
      <c r="G13" s="361"/>
      <c r="H13" s="362"/>
      <c r="I13" s="358"/>
      <c r="J13" s="356"/>
      <c r="K13" s="356"/>
      <c r="L13" s="357"/>
    </row>
    <row r="14" spans="1:12">
      <c r="A14" s="54"/>
      <c r="B14" s="356"/>
      <c r="C14" s="356"/>
      <c r="D14" s="356"/>
      <c r="E14" s="358"/>
      <c r="F14" s="361"/>
      <c r="G14" s="361"/>
      <c r="H14" s="362"/>
      <c r="I14" s="358"/>
      <c r="J14" s="356"/>
      <c r="K14" s="356"/>
      <c r="L14" s="357"/>
    </row>
    <row r="15" spans="1:12">
      <c r="A15" s="54"/>
      <c r="B15" s="356"/>
      <c r="C15" s="356"/>
      <c r="D15" s="356"/>
      <c r="E15" s="358"/>
      <c r="F15" s="361"/>
      <c r="G15" s="361"/>
      <c r="H15" s="362"/>
      <c r="I15" s="358"/>
      <c r="J15" s="356"/>
      <c r="K15" s="356"/>
      <c r="L15" s="357"/>
    </row>
    <row r="16" spans="1:12">
      <c r="A16" s="54"/>
      <c r="B16" s="356"/>
      <c r="C16" s="356"/>
      <c r="D16" s="356"/>
      <c r="E16" s="358"/>
      <c r="F16" s="361"/>
      <c r="G16" s="361"/>
      <c r="H16" s="362"/>
      <c r="I16" s="358"/>
      <c r="J16" s="356"/>
      <c r="K16" s="356"/>
      <c r="L16" s="357"/>
    </row>
    <row r="17" spans="1:12">
      <c r="A17" s="54"/>
      <c r="B17" s="356"/>
      <c r="C17" s="356"/>
      <c r="D17" s="356"/>
      <c r="E17" s="59" t="s">
        <v>435</v>
      </c>
      <c r="F17" s="55"/>
      <c r="G17" s="55"/>
      <c r="H17" s="151"/>
      <c r="I17" s="358"/>
      <c r="J17" s="356"/>
      <c r="K17" s="356"/>
      <c r="L17" s="357"/>
    </row>
    <row r="18" spans="1:12">
      <c r="A18" s="54" t="s">
        <v>69</v>
      </c>
      <c r="B18" s="55"/>
      <c r="C18" s="55"/>
      <c r="D18" s="55"/>
      <c r="E18" s="358"/>
      <c r="F18" s="356"/>
      <c r="G18" s="361"/>
      <c r="H18" s="362"/>
      <c r="I18" s="57" t="s">
        <v>70</v>
      </c>
      <c r="J18" s="55" t="s">
        <v>442</v>
      </c>
      <c r="K18" s="55"/>
      <c r="L18" s="58"/>
    </row>
    <row r="19" spans="1:12">
      <c r="A19" s="54"/>
      <c r="B19" s="370"/>
      <c r="C19" s="370"/>
      <c r="D19" s="371"/>
      <c r="E19" s="358"/>
      <c r="F19" s="361"/>
      <c r="G19" s="361"/>
      <c r="H19" s="362"/>
      <c r="I19" s="358"/>
      <c r="J19" s="356"/>
      <c r="K19" s="356"/>
      <c r="L19" s="357"/>
    </row>
    <row r="20" spans="1:12">
      <c r="A20" s="54"/>
      <c r="B20" s="370"/>
      <c r="C20" s="370"/>
      <c r="D20" s="371"/>
      <c r="E20" s="358"/>
      <c r="F20" s="361"/>
      <c r="G20" s="361"/>
      <c r="H20" s="362"/>
      <c r="I20" s="358"/>
      <c r="J20" s="356"/>
      <c r="K20" s="356"/>
      <c r="L20" s="357"/>
    </row>
    <row r="21" spans="1:12">
      <c r="A21" s="54"/>
      <c r="B21" s="55"/>
      <c r="C21" s="55"/>
      <c r="D21" s="55"/>
      <c r="E21" s="358"/>
      <c r="F21" s="361"/>
      <c r="G21" s="361"/>
      <c r="H21" s="362"/>
      <c r="I21" s="358"/>
      <c r="J21" s="356"/>
      <c r="K21" s="356"/>
      <c r="L21" s="357"/>
    </row>
    <row r="22" spans="1:12">
      <c r="A22" s="54"/>
      <c r="B22" s="55"/>
      <c r="C22" s="55"/>
      <c r="D22" s="55"/>
      <c r="E22" s="59" t="s">
        <v>436</v>
      </c>
      <c r="F22" s="55"/>
      <c r="G22" s="55"/>
      <c r="H22" s="151"/>
      <c r="I22" s="358"/>
      <c r="J22" s="356"/>
      <c r="K22" s="356"/>
      <c r="L22" s="357"/>
    </row>
    <row r="23" spans="1:12">
      <c r="A23" s="54"/>
      <c r="B23" s="55"/>
      <c r="C23" s="55"/>
      <c r="D23" s="55"/>
      <c r="E23" s="358"/>
      <c r="F23" s="356"/>
      <c r="G23" s="356"/>
      <c r="H23" s="365"/>
      <c r="I23" s="358"/>
      <c r="J23" s="356"/>
      <c r="K23" s="356"/>
      <c r="L23" s="357"/>
    </row>
    <row r="24" spans="1:12">
      <c r="A24" s="54" t="s">
        <v>71</v>
      </c>
      <c r="B24" s="55"/>
      <c r="C24" s="55"/>
      <c r="D24" s="55"/>
      <c r="E24" s="358"/>
      <c r="F24" s="356"/>
      <c r="G24" s="356"/>
      <c r="H24" s="365"/>
      <c r="I24" s="57" t="s">
        <v>72</v>
      </c>
      <c r="J24" s="359" t="s">
        <v>441</v>
      </c>
      <c r="K24" s="359"/>
      <c r="L24" s="360"/>
    </row>
    <row r="25" spans="1:12">
      <c r="A25" s="54"/>
      <c r="B25" s="55"/>
      <c r="C25" s="55"/>
      <c r="D25" s="55"/>
      <c r="E25" s="358"/>
      <c r="F25" s="356"/>
      <c r="G25" s="356"/>
      <c r="H25" s="365"/>
      <c r="I25" s="358"/>
      <c r="J25" s="356"/>
      <c r="K25" s="356"/>
      <c r="L25" s="357"/>
    </row>
    <row r="26" spans="1:12">
      <c r="A26" s="54"/>
      <c r="B26" s="55"/>
      <c r="C26" s="55"/>
      <c r="D26" s="55"/>
      <c r="E26" s="358"/>
      <c r="F26" s="356"/>
      <c r="G26" s="356"/>
      <c r="H26" s="365"/>
      <c r="I26" s="358"/>
      <c r="J26" s="356"/>
      <c r="K26" s="356"/>
      <c r="L26" s="357"/>
    </row>
    <row r="27" spans="1:12">
      <c r="A27" s="54"/>
      <c r="B27" s="55"/>
      <c r="C27" s="55"/>
      <c r="D27" s="55"/>
      <c r="E27" s="59" t="s">
        <v>437</v>
      </c>
      <c r="F27" s="55"/>
      <c r="G27" s="55"/>
      <c r="H27" s="151"/>
      <c r="I27" s="358"/>
      <c r="J27" s="356"/>
      <c r="K27" s="356"/>
      <c r="L27" s="357"/>
    </row>
    <row r="28" spans="1:12">
      <c r="A28" s="54"/>
      <c r="B28" s="55"/>
      <c r="C28" s="55"/>
      <c r="D28" s="55"/>
      <c r="E28" s="358"/>
      <c r="F28" s="361"/>
      <c r="G28" s="361"/>
      <c r="H28" s="362"/>
      <c r="I28" s="358"/>
      <c r="J28" s="356"/>
      <c r="K28" s="356"/>
      <c r="L28" s="357"/>
    </row>
    <row r="29" spans="1:12">
      <c r="A29" s="54"/>
      <c r="B29" s="55"/>
      <c r="C29" s="55"/>
      <c r="D29" s="55"/>
      <c r="E29" s="358"/>
      <c r="F29" s="361"/>
      <c r="G29" s="361"/>
      <c r="H29" s="362"/>
      <c r="I29" s="358"/>
      <c r="J29" s="356"/>
      <c r="K29" s="356"/>
      <c r="L29" s="357"/>
    </row>
    <row r="30" spans="1:12">
      <c r="A30" s="54" t="s">
        <v>73</v>
      </c>
      <c r="B30" s="55"/>
      <c r="C30" s="55"/>
      <c r="D30" s="55"/>
      <c r="E30" s="358"/>
      <c r="F30" s="361"/>
      <c r="G30" s="361"/>
      <c r="H30" s="362"/>
      <c r="I30" s="57" t="s">
        <v>74</v>
      </c>
      <c r="J30" s="359" t="s">
        <v>440</v>
      </c>
      <c r="K30" s="359"/>
      <c r="L30" s="360"/>
    </row>
    <row r="31" spans="1:12">
      <c r="A31" s="54"/>
      <c r="B31" s="55"/>
      <c r="C31" s="55"/>
      <c r="D31" s="55"/>
      <c r="E31" s="358"/>
      <c r="F31" s="361"/>
      <c r="G31" s="361"/>
      <c r="H31" s="362"/>
      <c r="I31" s="358"/>
      <c r="J31" s="356"/>
      <c r="K31" s="356"/>
      <c r="L31" s="357"/>
    </row>
    <row r="32" spans="1:12">
      <c r="A32" s="54"/>
      <c r="B32" s="55"/>
      <c r="C32" s="55"/>
      <c r="D32" s="55"/>
      <c r="E32" s="358"/>
      <c r="F32" s="361"/>
      <c r="G32" s="361"/>
      <c r="H32" s="362"/>
      <c r="I32" s="358"/>
      <c r="J32" s="356"/>
      <c r="K32" s="356"/>
      <c r="L32" s="357"/>
    </row>
    <row r="33" spans="1:12">
      <c r="A33" s="54"/>
      <c r="B33" s="55"/>
      <c r="C33" s="55"/>
      <c r="D33" s="55"/>
      <c r="E33" s="59" t="s">
        <v>438</v>
      </c>
      <c r="F33" s="55"/>
      <c r="G33" s="55"/>
      <c r="H33" s="151"/>
      <c r="I33" s="358"/>
      <c r="J33" s="356"/>
      <c r="K33" s="356"/>
      <c r="L33" s="357"/>
    </row>
    <row r="34" spans="1:12">
      <c r="A34" s="54"/>
      <c r="B34" s="55"/>
      <c r="C34" s="55"/>
      <c r="D34" s="55"/>
      <c r="E34" s="358"/>
      <c r="F34" s="356"/>
      <c r="G34" s="361"/>
      <c r="H34" s="362"/>
      <c r="I34" s="358"/>
      <c r="J34" s="356"/>
      <c r="K34" s="356"/>
      <c r="L34" s="357"/>
    </row>
    <row r="35" spans="1:12">
      <c r="A35" s="54"/>
      <c r="B35" s="55"/>
      <c r="C35" s="55"/>
      <c r="D35" s="55"/>
      <c r="E35" s="358"/>
      <c r="F35" s="361"/>
      <c r="G35" s="361"/>
      <c r="H35" s="362"/>
      <c r="I35" s="358"/>
      <c r="J35" s="356"/>
      <c r="K35" s="356"/>
      <c r="L35" s="357"/>
    </row>
    <row r="36" spans="1:12">
      <c r="A36" s="54" t="s">
        <v>75</v>
      </c>
      <c r="B36" s="55"/>
      <c r="C36" s="55"/>
      <c r="D36" s="55"/>
      <c r="E36" s="358"/>
      <c r="F36" s="361"/>
      <c r="G36" s="361"/>
      <c r="H36" s="362"/>
      <c r="I36" s="57" t="s">
        <v>76</v>
      </c>
      <c r="J36" s="55" t="s">
        <v>448</v>
      </c>
      <c r="K36" s="55"/>
      <c r="L36" s="58"/>
    </row>
    <row r="37" spans="1:12">
      <c r="A37" s="54"/>
      <c r="B37" s="55"/>
      <c r="C37" s="55"/>
      <c r="D37" s="55"/>
      <c r="E37" s="358"/>
      <c r="F37" s="361"/>
      <c r="G37" s="361"/>
      <c r="H37" s="362"/>
      <c r="I37" s="358"/>
      <c r="J37" s="356"/>
      <c r="K37" s="356"/>
      <c r="L37" s="357"/>
    </row>
    <row r="38" spans="1:12">
      <c r="A38" s="54"/>
      <c r="B38" s="55"/>
      <c r="C38" s="55"/>
      <c r="D38" s="55"/>
      <c r="E38" s="358"/>
      <c r="F38" s="361"/>
      <c r="G38" s="361"/>
      <c r="H38" s="362"/>
      <c r="I38" s="358"/>
      <c r="J38" s="356"/>
      <c r="K38" s="356"/>
      <c r="L38" s="357"/>
    </row>
    <row r="39" spans="1:12">
      <c r="A39" s="54"/>
      <c r="B39" s="55"/>
      <c r="C39" s="55"/>
      <c r="D39" s="55"/>
      <c r="E39" s="59" t="s">
        <v>447</v>
      </c>
      <c r="F39" s="55"/>
      <c r="G39" s="55"/>
      <c r="H39" s="151"/>
      <c r="I39" s="358"/>
      <c r="J39" s="356"/>
      <c r="K39" s="356"/>
      <c r="L39" s="357"/>
    </row>
    <row r="40" spans="1:12">
      <c r="A40" s="54"/>
      <c r="B40" s="55"/>
      <c r="C40" s="55"/>
      <c r="D40" s="55"/>
      <c r="E40" s="358"/>
      <c r="F40" s="356"/>
      <c r="G40" s="356"/>
      <c r="H40" s="365"/>
      <c r="I40" s="358"/>
      <c r="J40" s="356"/>
      <c r="K40" s="356"/>
      <c r="L40" s="357"/>
    </row>
    <row r="41" spans="1:12">
      <c r="A41" s="54"/>
      <c r="B41" s="55"/>
      <c r="C41" s="55"/>
      <c r="D41" s="55"/>
      <c r="E41" s="358"/>
      <c r="F41" s="356"/>
      <c r="G41" s="356"/>
      <c r="H41" s="365"/>
      <c r="I41" s="358"/>
      <c r="J41" s="356"/>
      <c r="K41" s="356"/>
      <c r="L41" s="357"/>
    </row>
    <row r="42" spans="1:12">
      <c r="A42" s="54" t="s">
        <v>77</v>
      </c>
      <c r="B42" s="55"/>
      <c r="C42" s="55"/>
      <c r="D42" s="55"/>
      <c r="E42" s="358"/>
      <c r="F42" s="356"/>
      <c r="G42" s="356"/>
      <c r="H42" s="365"/>
      <c r="I42" s="59" t="s">
        <v>78</v>
      </c>
      <c r="J42" s="55"/>
      <c r="K42" s="55"/>
      <c r="L42" s="58"/>
    </row>
    <row r="43" spans="1:12">
      <c r="A43" s="54"/>
      <c r="B43" s="55"/>
      <c r="C43" s="55"/>
      <c r="D43" s="55"/>
      <c r="E43" s="358"/>
      <c r="F43" s="356"/>
      <c r="G43" s="356"/>
      <c r="H43" s="365"/>
      <c r="I43" s="59"/>
      <c r="J43" s="356"/>
      <c r="K43" s="356"/>
      <c r="L43" s="357"/>
    </row>
    <row r="44" spans="1:12">
      <c r="A44" s="54"/>
      <c r="B44" s="55"/>
      <c r="C44" s="55"/>
      <c r="D44" s="55"/>
      <c r="E44" s="59" t="s">
        <v>446</v>
      </c>
      <c r="F44" s="55"/>
      <c r="G44" s="55"/>
      <c r="H44" s="151"/>
      <c r="I44" s="59"/>
      <c r="J44" s="356"/>
      <c r="K44" s="356"/>
      <c r="L44" s="357"/>
    </row>
    <row r="45" spans="1:12">
      <c r="A45" s="54"/>
      <c r="B45" s="55"/>
      <c r="C45" s="55"/>
      <c r="D45" s="55"/>
      <c r="E45" s="358"/>
      <c r="F45" s="356"/>
      <c r="G45" s="356"/>
      <c r="H45" s="365"/>
      <c r="I45" s="59"/>
      <c r="J45" s="356"/>
      <c r="K45" s="356"/>
      <c r="L45" s="357"/>
    </row>
    <row r="46" spans="1:12">
      <c r="A46" s="54" t="s">
        <v>79</v>
      </c>
      <c r="B46" s="55"/>
      <c r="C46" s="55"/>
      <c r="D46" s="55"/>
      <c r="E46" s="358"/>
      <c r="F46" s="356"/>
      <c r="G46" s="356"/>
      <c r="H46" s="365"/>
      <c r="I46" s="59"/>
      <c r="J46" s="356"/>
      <c r="K46" s="356"/>
      <c r="L46" s="357"/>
    </row>
    <row r="47" spans="1:12">
      <c r="A47" s="54"/>
      <c r="B47" s="55"/>
      <c r="C47" s="55"/>
      <c r="D47" s="55"/>
      <c r="E47" s="358"/>
      <c r="F47" s="356"/>
      <c r="G47" s="356"/>
      <c r="H47" s="365"/>
      <c r="I47" s="59"/>
      <c r="J47" s="356"/>
      <c r="K47" s="356"/>
      <c r="L47" s="357"/>
    </row>
    <row r="48" spans="1:12">
      <c r="A48" s="54"/>
      <c r="B48" s="55"/>
      <c r="C48" s="55"/>
      <c r="D48" s="55"/>
      <c r="E48" s="358"/>
      <c r="F48" s="356"/>
      <c r="G48" s="356"/>
      <c r="H48" s="365"/>
      <c r="I48" s="59"/>
      <c r="J48" s="356"/>
      <c r="K48" s="356"/>
      <c r="L48" s="357"/>
    </row>
    <row r="49" spans="1:12">
      <c r="A49" s="54"/>
      <c r="B49" s="55"/>
      <c r="C49" s="55"/>
      <c r="D49" s="55"/>
      <c r="E49" s="59" t="s">
        <v>439</v>
      </c>
      <c r="F49" s="55"/>
      <c r="G49" s="55"/>
      <c r="H49" s="151"/>
      <c r="I49" s="59"/>
      <c r="J49" s="356"/>
      <c r="K49" s="356"/>
      <c r="L49" s="357"/>
    </row>
    <row r="50" spans="1:12">
      <c r="A50" s="54"/>
      <c r="B50" s="55"/>
      <c r="C50" s="55"/>
      <c r="D50" s="55"/>
      <c r="E50" s="358"/>
      <c r="F50" s="356"/>
      <c r="G50" s="356"/>
      <c r="H50" s="365"/>
      <c r="I50" s="59"/>
      <c r="J50" s="356"/>
      <c r="K50" s="356"/>
      <c r="L50" s="357"/>
    </row>
    <row r="51" spans="1:12">
      <c r="A51" s="54" t="s">
        <v>80</v>
      </c>
      <c r="B51" s="55"/>
      <c r="C51" s="55"/>
      <c r="D51" s="55"/>
      <c r="E51" s="358"/>
      <c r="F51" s="356"/>
      <c r="G51" s="356"/>
      <c r="H51" s="365"/>
      <c r="I51" s="59"/>
      <c r="J51" s="356"/>
      <c r="K51" s="356"/>
      <c r="L51" s="357"/>
    </row>
    <row r="52" spans="1:12">
      <c r="A52" s="54"/>
      <c r="B52" s="55"/>
      <c r="C52" s="55"/>
      <c r="D52" s="55"/>
      <c r="E52" s="358"/>
      <c r="F52" s="356"/>
      <c r="G52" s="356"/>
      <c r="H52" s="365"/>
      <c r="I52" s="59"/>
      <c r="J52" s="356"/>
      <c r="K52" s="356"/>
      <c r="L52" s="357"/>
    </row>
    <row r="53" spans="1:12">
      <c r="A53" s="61"/>
      <c r="B53" s="62"/>
      <c r="C53" s="62"/>
      <c r="D53" s="62"/>
      <c r="E53" s="366"/>
      <c r="F53" s="367"/>
      <c r="G53" s="367"/>
      <c r="H53" s="369"/>
      <c r="I53" s="63"/>
      <c r="J53" s="367"/>
      <c r="K53" s="367"/>
      <c r="L53" s="368"/>
    </row>
    <row r="54" spans="1:12">
      <c r="F54" s="53" t="s">
        <v>81</v>
      </c>
    </row>
  </sheetData>
  <mergeCells count="42">
    <mergeCell ref="B4:D6"/>
    <mergeCell ref="B13:D17"/>
    <mergeCell ref="B19:D20"/>
    <mergeCell ref="I19:I23"/>
    <mergeCell ref="I13:I17"/>
    <mergeCell ref="I8:I11"/>
    <mergeCell ref="B8:D11"/>
    <mergeCell ref="E50:E53"/>
    <mergeCell ref="J31:L35"/>
    <mergeCell ref="J37:L41"/>
    <mergeCell ref="J43:L53"/>
    <mergeCell ref="F45:H48"/>
    <mergeCell ref="F50:H53"/>
    <mergeCell ref="F40:H43"/>
    <mergeCell ref="I37:I41"/>
    <mergeCell ref="I31:I35"/>
    <mergeCell ref="F34:H38"/>
    <mergeCell ref="E34:E38"/>
    <mergeCell ref="E40:E43"/>
    <mergeCell ref="E45:E48"/>
    <mergeCell ref="J3:L3"/>
    <mergeCell ref="F28:H32"/>
    <mergeCell ref="J4:L6"/>
    <mergeCell ref="J8:L11"/>
    <mergeCell ref="J13:L17"/>
    <mergeCell ref="J19:L23"/>
    <mergeCell ref="F8:H11"/>
    <mergeCell ref="F13:H16"/>
    <mergeCell ref="I4:I6"/>
    <mergeCell ref="I25:I29"/>
    <mergeCell ref="F23:H26"/>
    <mergeCell ref="F4:H7"/>
    <mergeCell ref="J25:L29"/>
    <mergeCell ref="E13:E16"/>
    <mergeCell ref="E9:E11"/>
    <mergeCell ref="E5:E7"/>
    <mergeCell ref="E18:E21"/>
    <mergeCell ref="E23:E26"/>
    <mergeCell ref="E28:E32"/>
    <mergeCell ref="J24:L24"/>
    <mergeCell ref="J30:L30"/>
    <mergeCell ref="F18:H21"/>
  </mergeCells>
  <phoneticPr fontId="12"/>
  <printOptions horizontalCentered="1" gridLinesSet="0"/>
  <pageMargins left="0.31496062992125984" right="0.19685039370078741" top="0.39" bottom="0.27559055118110237" header="0.19685039370078741" footer="0.27559055118110237"/>
  <headerFooter alignWithMargins="0"/>
  <rowBreaks count="1" manualBreakCount="1">
    <brk id="5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6"/>
  <sheetViews>
    <sheetView showGridLines="0" view="pageBreakPreview" zoomScale="75" zoomScaleNormal="100" workbookViewId="0"/>
  </sheetViews>
  <sheetFormatPr defaultColWidth="11" defaultRowHeight="12"/>
  <cols>
    <col min="1" max="1" width="4.375" style="65" customWidth="1"/>
    <col min="2" max="2" width="29.5" style="65" customWidth="1"/>
    <col min="3" max="58" width="2.875" style="65" customWidth="1"/>
    <col min="59" max="16384" width="11" style="65"/>
  </cols>
  <sheetData>
    <row r="1" spans="1:59" ht="14.25">
      <c r="A1" s="64" t="s">
        <v>82</v>
      </c>
    </row>
    <row r="2" spans="1:59" ht="15" customHeight="1">
      <c r="A2" s="66"/>
      <c r="B2" s="67"/>
      <c r="C2" s="68" t="s">
        <v>83</v>
      </c>
      <c r="D2" s="69"/>
      <c r="E2" s="69"/>
      <c r="F2" s="69"/>
      <c r="G2" s="69"/>
      <c r="H2" s="69"/>
      <c r="I2" s="69"/>
      <c r="J2" s="69"/>
      <c r="K2" s="70" t="s">
        <v>84</v>
      </c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0" t="s">
        <v>85</v>
      </c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0" t="s">
        <v>86</v>
      </c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2"/>
    </row>
    <row r="3" spans="1:59" ht="14.25">
      <c r="A3" s="73"/>
      <c r="B3" s="74"/>
      <c r="C3" s="75" t="s">
        <v>87</v>
      </c>
      <c r="D3" s="76"/>
      <c r="E3" s="77"/>
      <c r="F3" s="77" t="s">
        <v>88</v>
      </c>
      <c r="G3" s="77"/>
      <c r="H3" s="77"/>
      <c r="I3" s="77"/>
      <c r="J3" s="77"/>
      <c r="K3" s="78" t="s">
        <v>452</v>
      </c>
      <c r="L3" s="79"/>
      <c r="M3" s="80" t="s">
        <v>453</v>
      </c>
      <c r="N3" s="79"/>
      <c r="O3" s="80" t="s">
        <v>454</v>
      </c>
      <c r="P3" s="79"/>
      <c r="Q3" s="80" t="s">
        <v>455</v>
      </c>
      <c r="R3" s="79"/>
      <c r="S3" s="80" t="s">
        <v>456</v>
      </c>
      <c r="T3" s="79"/>
      <c r="U3" s="80" t="s">
        <v>457</v>
      </c>
      <c r="V3" s="79"/>
      <c r="W3" s="80" t="s">
        <v>458</v>
      </c>
      <c r="X3" s="79"/>
      <c r="Y3" s="80" t="s">
        <v>459</v>
      </c>
      <c r="Z3" s="79"/>
      <c r="AA3" s="80" t="s">
        <v>460</v>
      </c>
      <c r="AB3" s="79"/>
      <c r="AC3" s="80" t="s">
        <v>461</v>
      </c>
      <c r="AD3" s="79"/>
      <c r="AE3" s="80" t="s">
        <v>462</v>
      </c>
      <c r="AF3" s="80"/>
      <c r="AG3" s="78" t="s">
        <v>463</v>
      </c>
      <c r="AH3" s="79"/>
      <c r="AI3" s="80" t="s">
        <v>464</v>
      </c>
      <c r="AJ3" s="79"/>
      <c r="AK3" s="80" t="s">
        <v>465</v>
      </c>
      <c r="AL3" s="167"/>
      <c r="AM3" s="80" t="s">
        <v>466</v>
      </c>
      <c r="AN3" s="79"/>
      <c r="AO3" s="80" t="s">
        <v>467</v>
      </c>
      <c r="AP3" s="79"/>
      <c r="AQ3" s="80" t="s">
        <v>468</v>
      </c>
      <c r="AR3" s="80"/>
      <c r="AS3" s="78" t="s">
        <v>469</v>
      </c>
      <c r="AT3" s="79"/>
      <c r="AU3" s="80" t="s">
        <v>470</v>
      </c>
      <c r="AV3" s="79"/>
      <c r="AW3" s="80" t="s">
        <v>471</v>
      </c>
      <c r="AX3" s="79"/>
      <c r="AY3" s="80" t="s">
        <v>472</v>
      </c>
      <c r="AZ3" s="167"/>
      <c r="BA3" s="80" t="s">
        <v>473</v>
      </c>
      <c r="BB3" s="79"/>
      <c r="BC3" s="80" t="s">
        <v>474</v>
      </c>
      <c r="BD3" s="79"/>
      <c r="BE3" s="80" t="s">
        <v>475</v>
      </c>
      <c r="BF3" s="81"/>
    </row>
    <row r="4" spans="1:59" ht="14.25" customHeight="1">
      <c r="A4" s="82" t="s">
        <v>89</v>
      </c>
      <c r="B4" s="83"/>
      <c r="C4" s="380" t="s">
        <v>112</v>
      </c>
      <c r="D4" s="381"/>
      <c r="E4" s="384" t="s">
        <v>476</v>
      </c>
      <c r="F4" s="385"/>
      <c r="G4" s="384" t="s">
        <v>113</v>
      </c>
      <c r="H4" s="385"/>
      <c r="I4" s="384" t="s">
        <v>114</v>
      </c>
      <c r="J4" s="385"/>
      <c r="K4" s="388" t="s">
        <v>477</v>
      </c>
      <c r="L4" s="389"/>
      <c r="M4" s="376" t="s">
        <v>478</v>
      </c>
      <c r="N4" s="392"/>
      <c r="O4" s="372" t="s">
        <v>479</v>
      </c>
      <c r="P4" s="373"/>
      <c r="Q4" s="376" t="s">
        <v>480</v>
      </c>
      <c r="R4" s="392"/>
      <c r="S4" s="376" t="s">
        <v>115</v>
      </c>
      <c r="T4" s="392"/>
      <c r="U4" s="394" t="s">
        <v>481</v>
      </c>
      <c r="V4" s="395"/>
      <c r="W4" s="376" t="s">
        <v>482</v>
      </c>
      <c r="X4" s="392"/>
      <c r="Y4" s="376" t="s">
        <v>483</v>
      </c>
      <c r="Z4" s="392"/>
      <c r="AA4" s="372" t="s">
        <v>484</v>
      </c>
      <c r="AB4" s="373"/>
      <c r="AC4" s="372" t="s">
        <v>485</v>
      </c>
      <c r="AD4" s="373"/>
      <c r="AE4" s="376" t="s">
        <v>486</v>
      </c>
      <c r="AF4" s="377"/>
      <c r="AG4" s="372" t="s">
        <v>487</v>
      </c>
      <c r="AH4" s="373"/>
      <c r="AI4" s="372" t="s">
        <v>488</v>
      </c>
      <c r="AJ4" s="373"/>
      <c r="AK4" s="376" t="s">
        <v>489</v>
      </c>
      <c r="AL4" s="392"/>
      <c r="AM4" s="372" t="s">
        <v>490</v>
      </c>
      <c r="AN4" s="373"/>
      <c r="AO4" s="376" t="s">
        <v>491</v>
      </c>
      <c r="AP4" s="392"/>
      <c r="AQ4" s="376" t="s">
        <v>116</v>
      </c>
      <c r="AR4" s="377"/>
      <c r="AS4" s="372" t="s">
        <v>492</v>
      </c>
      <c r="AT4" s="373"/>
      <c r="AU4" s="376" t="s">
        <v>493</v>
      </c>
      <c r="AV4" s="392"/>
      <c r="AW4" s="376" t="s">
        <v>494</v>
      </c>
      <c r="AX4" s="392"/>
      <c r="AY4" s="376" t="s">
        <v>495</v>
      </c>
      <c r="AZ4" s="392"/>
      <c r="BA4" s="372" t="s">
        <v>496</v>
      </c>
      <c r="BB4" s="373"/>
      <c r="BC4" s="376" t="s">
        <v>497</v>
      </c>
      <c r="BD4" s="392"/>
      <c r="BE4" s="376" t="s">
        <v>498</v>
      </c>
      <c r="BF4" s="377"/>
    </row>
    <row r="5" spans="1:59" ht="72" customHeight="1">
      <c r="A5" s="82"/>
      <c r="B5" s="84" t="s">
        <v>90</v>
      </c>
      <c r="C5" s="382"/>
      <c r="D5" s="383"/>
      <c r="E5" s="386"/>
      <c r="F5" s="387"/>
      <c r="G5" s="386"/>
      <c r="H5" s="387"/>
      <c r="I5" s="386"/>
      <c r="J5" s="387"/>
      <c r="K5" s="390"/>
      <c r="L5" s="391"/>
      <c r="M5" s="378"/>
      <c r="N5" s="393"/>
      <c r="O5" s="374"/>
      <c r="P5" s="375"/>
      <c r="Q5" s="378"/>
      <c r="R5" s="393"/>
      <c r="S5" s="378"/>
      <c r="T5" s="393"/>
      <c r="U5" s="396"/>
      <c r="V5" s="397"/>
      <c r="W5" s="378"/>
      <c r="X5" s="393"/>
      <c r="Y5" s="378"/>
      <c r="Z5" s="393"/>
      <c r="AA5" s="374"/>
      <c r="AB5" s="375"/>
      <c r="AC5" s="374"/>
      <c r="AD5" s="375"/>
      <c r="AE5" s="378"/>
      <c r="AF5" s="379"/>
      <c r="AG5" s="374"/>
      <c r="AH5" s="375"/>
      <c r="AI5" s="374"/>
      <c r="AJ5" s="375"/>
      <c r="AK5" s="378"/>
      <c r="AL5" s="393"/>
      <c r="AM5" s="374"/>
      <c r="AN5" s="375"/>
      <c r="AO5" s="378"/>
      <c r="AP5" s="393"/>
      <c r="AQ5" s="378"/>
      <c r="AR5" s="379"/>
      <c r="AS5" s="374"/>
      <c r="AT5" s="375"/>
      <c r="AU5" s="378"/>
      <c r="AV5" s="393"/>
      <c r="AW5" s="378"/>
      <c r="AX5" s="393"/>
      <c r="AY5" s="378"/>
      <c r="AZ5" s="393"/>
      <c r="BA5" s="374"/>
      <c r="BB5" s="375"/>
      <c r="BC5" s="378"/>
      <c r="BD5" s="393"/>
      <c r="BE5" s="378"/>
      <c r="BF5" s="379"/>
      <c r="BG5" s="83"/>
    </row>
    <row r="6" spans="1:59" ht="20.25" customHeight="1">
      <c r="A6" s="85"/>
      <c r="B6" s="86" t="s">
        <v>91</v>
      </c>
      <c r="C6" s="87" t="s">
        <v>117</v>
      </c>
      <c r="D6" s="88" t="s">
        <v>118</v>
      </c>
      <c r="E6" s="89" t="s">
        <v>92</v>
      </c>
      <c r="F6" s="88" t="s">
        <v>93</v>
      </c>
      <c r="G6" s="89" t="s">
        <v>92</v>
      </c>
      <c r="H6" s="88" t="s">
        <v>93</v>
      </c>
      <c r="I6" s="89" t="s">
        <v>92</v>
      </c>
      <c r="J6" s="90" t="s">
        <v>93</v>
      </c>
      <c r="K6" s="91" t="s">
        <v>92</v>
      </c>
      <c r="L6" s="88" t="s">
        <v>93</v>
      </c>
      <c r="M6" s="89" t="s">
        <v>92</v>
      </c>
      <c r="N6" s="88" t="s">
        <v>93</v>
      </c>
      <c r="O6" s="89" t="s">
        <v>92</v>
      </c>
      <c r="P6" s="88" t="s">
        <v>93</v>
      </c>
      <c r="Q6" s="89" t="s">
        <v>92</v>
      </c>
      <c r="R6" s="88" t="s">
        <v>93</v>
      </c>
      <c r="S6" s="89" t="s">
        <v>92</v>
      </c>
      <c r="T6" s="88" t="s">
        <v>93</v>
      </c>
      <c r="U6" s="89" t="s">
        <v>92</v>
      </c>
      <c r="V6" s="88" t="s">
        <v>93</v>
      </c>
      <c r="W6" s="89" t="s">
        <v>92</v>
      </c>
      <c r="X6" s="88" t="s">
        <v>93</v>
      </c>
      <c r="Y6" s="89" t="s">
        <v>92</v>
      </c>
      <c r="Z6" s="88" t="s">
        <v>93</v>
      </c>
      <c r="AA6" s="89" t="s">
        <v>92</v>
      </c>
      <c r="AB6" s="88" t="s">
        <v>93</v>
      </c>
      <c r="AC6" s="89" t="s">
        <v>92</v>
      </c>
      <c r="AD6" s="88" t="s">
        <v>93</v>
      </c>
      <c r="AE6" s="89" t="s">
        <v>92</v>
      </c>
      <c r="AF6" s="90" t="s">
        <v>93</v>
      </c>
      <c r="AG6" s="91" t="s">
        <v>92</v>
      </c>
      <c r="AH6" s="88" t="s">
        <v>93</v>
      </c>
      <c r="AI6" s="89" t="s">
        <v>92</v>
      </c>
      <c r="AJ6" s="88" t="s">
        <v>93</v>
      </c>
      <c r="AK6" s="89" t="s">
        <v>92</v>
      </c>
      <c r="AL6" s="88" t="s">
        <v>93</v>
      </c>
      <c r="AM6" s="89" t="s">
        <v>92</v>
      </c>
      <c r="AN6" s="88" t="s">
        <v>93</v>
      </c>
      <c r="AO6" s="89" t="s">
        <v>92</v>
      </c>
      <c r="AP6" s="88" t="s">
        <v>93</v>
      </c>
      <c r="AQ6" s="89" t="s">
        <v>92</v>
      </c>
      <c r="AR6" s="90" t="s">
        <v>93</v>
      </c>
      <c r="AS6" s="91" t="s">
        <v>92</v>
      </c>
      <c r="AT6" s="88" t="s">
        <v>93</v>
      </c>
      <c r="AU6" s="89" t="s">
        <v>92</v>
      </c>
      <c r="AV6" s="88" t="s">
        <v>93</v>
      </c>
      <c r="AW6" s="89" t="s">
        <v>92</v>
      </c>
      <c r="AX6" s="88" t="s">
        <v>93</v>
      </c>
      <c r="AY6" s="89" t="s">
        <v>92</v>
      </c>
      <c r="AZ6" s="88" t="s">
        <v>93</v>
      </c>
      <c r="BA6" s="89" t="s">
        <v>92</v>
      </c>
      <c r="BB6" s="88" t="s">
        <v>93</v>
      </c>
      <c r="BC6" s="89" t="s">
        <v>92</v>
      </c>
      <c r="BD6" s="92" t="s">
        <v>93</v>
      </c>
      <c r="BE6" s="93" t="s">
        <v>92</v>
      </c>
      <c r="BF6" s="92" t="s">
        <v>93</v>
      </c>
    </row>
    <row r="7" spans="1:59" s="147" customFormat="1" ht="50.1" customHeight="1">
      <c r="A7" s="143"/>
      <c r="B7" s="94" t="s">
        <v>94</v>
      </c>
      <c r="C7" s="145"/>
      <c r="D7" s="146"/>
      <c r="E7" s="146"/>
      <c r="F7" s="146"/>
      <c r="G7" s="146"/>
      <c r="H7" s="146"/>
      <c r="I7" s="146"/>
      <c r="J7" s="146"/>
      <c r="K7" s="152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2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2"/>
      <c r="AT7" s="153"/>
      <c r="AU7" s="153"/>
      <c r="AV7" s="153"/>
      <c r="AW7" s="153"/>
      <c r="AX7" s="153"/>
      <c r="AY7" s="153"/>
      <c r="AZ7" s="154"/>
      <c r="BA7" s="153"/>
      <c r="BB7" s="153"/>
      <c r="BC7" s="153"/>
      <c r="BD7" s="153"/>
      <c r="BE7" s="153"/>
      <c r="BF7" s="155"/>
    </row>
    <row r="8" spans="1:59" s="147" customFormat="1" ht="50.1" customHeight="1">
      <c r="A8" s="143"/>
      <c r="B8" s="94" t="s">
        <v>94</v>
      </c>
      <c r="C8" s="145"/>
      <c r="D8" s="146"/>
      <c r="E8" s="146"/>
      <c r="F8" s="146"/>
      <c r="G8" s="146"/>
      <c r="H8" s="146"/>
      <c r="I8" s="146"/>
      <c r="J8" s="146"/>
      <c r="K8" s="152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2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2"/>
      <c r="AT8" s="153"/>
      <c r="AU8" s="153"/>
      <c r="AV8" s="153"/>
      <c r="AW8" s="153"/>
      <c r="AX8" s="153"/>
      <c r="AY8" s="153"/>
      <c r="AZ8" s="154"/>
      <c r="BA8" s="153"/>
      <c r="BB8" s="153"/>
      <c r="BC8" s="153"/>
      <c r="BD8" s="153"/>
      <c r="BE8" s="153"/>
      <c r="BF8" s="155"/>
    </row>
    <row r="9" spans="1:59" s="147" customFormat="1" ht="50.1" customHeight="1">
      <c r="A9" s="143"/>
      <c r="B9" s="94" t="s">
        <v>94</v>
      </c>
      <c r="C9" s="145"/>
      <c r="D9" s="146"/>
      <c r="E9" s="146"/>
      <c r="F9" s="146"/>
      <c r="G9" s="146"/>
      <c r="H9" s="146"/>
      <c r="I9" s="146"/>
      <c r="J9" s="146"/>
      <c r="K9" s="152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2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2"/>
      <c r="AT9" s="153"/>
      <c r="AU9" s="153"/>
      <c r="AV9" s="153"/>
      <c r="AW9" s="153"/>
      <c r="AX9" s="153"/>
      <c r="AY9" s="153"/>
      <c r="AZ9" s="154"/>
      <c r="BA9" s="153"/>
      <c r="BB9" s="153"/>
      <c r="BC9" s="153"/>
      <c r="BD9" s="153"/>
      <c r="BE9" s="153"/>
      <c r="BF9" s="155"/>
    </row>
    <row r="10" spans="1:59" s="147" customFormat="1" ht="50.1" customHeight="1">
      <c r="A10" s="143"/>
      <c r="B10" s="94" t="s">
        <v>94</v>
      </c>
      <c r="C10" s="145"/>
      <c r="D10" s="146"/>
      <c r="E10" s="146"/>
      <c r="F10" s="146"/>
      <c r="G10" s="146"/>
      <c r="H10" s="146"/>
      <c r="I10" s="146"/>
      <c r="J10" s="146"/>
      <c r="K10" s="152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2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2"/>
      <c r="AT10" s="153"/>
      <c r="AU10" s="153"/>
      <c r="AV10" s="153"/>
      <c r="AW10" s="153"/>
      <c r="AX10" s="153"/>
      <c r="AY10" s="153"/>
      <c r="AZ10" s="154"/>
      <c r="BA10" s="153"/>
      <c r="BB10" s="153"/>
      <c r="BC10" s="153"/>
      <c r="BD10" s="153"/>
      <c r="BE10" s="153"/>
      <c r="BF10" s="155"/>
    </row>
    <row r="11" spans="1:59" s="147" customFormat="1" ht="50.1" customHeight="1">
      <c r="A11" s="143"/>
      <c r="B11" s="94" t="s">
        <v>94</v>
      </c>
      <c r="C11" s="145"/>
      <c r="D11" s="146"/>
      <c r="E11" s="146"/>
      <c r="F11" s="146"/>
      <c r="G11" s="146"/>
      <c r="H11" s="146"/>
      <c r="I11" s="146"/>
      <c r="J11" s="146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2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2"/>
      <c r="AT11" s="153"/>
      <c r="AU11" s="153"/>
      <c r="AV11" s="153"/>
      <c r="AW11" s="153"/>
      <c r="AX11" s="153"/>
      <c r="AY11" s="153"/>
      <c r="AZ11" s="154"/>
      <c r="BA11" s="153"/>
      <c r="BB11" s="153"/>
      <c r="BC11" s="153"/>
      <c r="BD11" s="153"/>
      <c r="BE11" s="153"/>
      <c r="BF11" s="155"/>
    </row>
    <row r="12" spans="1:59" s="147" customFormat="1" ht="50.1" customHeight="1">
      <c r="A12" s="143"/>
      <c r="B12" s="94" t="s">
        <v>94</v>
      </c>
      <c r="C12" s="145"/>
      <c r="D12" s="146"/>
      <c r="E12" s="146"/>
      <c r="F12" s="146"/>
      <c r="G12" s="146"/>
      <c r="H12" s="146"/>
      <c r="I12" s="146"/>
      <c r="J12" s="146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2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2"/>
      <c r="AT12" s="153"/>
      <c r="AU12" s="153"/>
      <c r="AV12" s="153"/>
      <c r="AW12" s="153"/>
      <c r="AX12" s="153"/>
      <c r="AY12" s="153"/>
      <c r="AZ12" s="154"/>
      <c r="BA12" s="153"/>
      <c r="BB12" s="153"/>
      <c r="BC12" s="153"/>
      <c r="BD12" s="153"/>
      <c r="BE12" s="153"/>
      <c r="BF12" s="155"/>
    </row>
    <row r="13" spans="1:59" s="147" customFormat="1" ht="50.1" customHeight="1">
      <c r="A13" s="143"/>
      <c r="B13" s="94" t="s">
        <v>94</v>
      </c>
      <c r="C13" s="145"/>
      <c r="D13" s="146"/>
      <c r="E13" s="146"/>
      <c r="F13" s="146"/>
      <c r="G13" s="146"/>
      <c r="H13" s="146"/>
      <c r="I13" s="146"/>
      <c r="J13" s="146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2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2"/>
      <c r="AT13" s="153"/>
      <c r="AU13" s="153"/>
      <c r="AV13" s="153"/>
      <c r="AW13" s="153"/>
      <c r="AX13" s="153"/>
      <c r="AY13" s="153"/>
      <c r="AZ13" s="154"/>
      <c r="BA13" s="153"/>
      <c r="BB13" s="153"/>
      <c r="BC13" s="153"/>
      <c r="BD13" s="153"/>
      <c r="BE13" s="153"/>
      <c r="BF13" s="155"/>
    </row>
    <row r="14" spans="1:59" s="147" customFormat="1" ht="50.1" customHeight="1">
      <c r="A14" s="143"/>
      <c r="B14" s="94" t="s">
        <v>94</v>
      </c>
      <c r="C14" s="145"/>
      <c r="D14" s="146"/>
      <c r="E14" s="146"/>
      <c r="F14" s="146"/>
      <c r="G14" s="146"/>
      <c r="H14" s="146"/>
      <c r="I14" s="146"/>
      <c r="J14" s="146"/>
      <c r="K14" s="152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2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2"/>
      <c r="AT14" s="153"/>
      <c r="AU14" s="153"/>
      <c r="AV14" s="153"/>
      <c r="AW14" s="153"/>
      <c r="AX14" s="153"/>
      <c r="AY14" s="153"/>
      <c r="AZ14" s="154"/>
      <c r="BA14" s="153"/>
      <c r="BB14" s="153"/>
      <c r="BC14" s="153"/>
      <c r="BD14" s="153"/>
      <c r="BE14" s="153"/>
      <c r="BF14" s="155"/>
    </row>
    <row r="15" spans="1:59" s="147" customFormat="1" ht="50.1" customHeight="1">
      <c r="A15" s="143"/>
      <c r="B15" s="94" t="s">
        <v>94</v>
      </c>
      <c r="C15" s="145"/>
      <c r="D15" s="146"/>
      <c r="E15" s="146"/>
      <c r="F15" s="146"/>
      <c r="G15" s="146"/>
      <c r="H15" s="146"/>
      <c r="I15" s="146"/>
      <c r="J15" s="146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2"/>
      <c r="AT15" s="153"/>
      <c r="AU15" s="153"/>
      <c r="AV15" s="153"/>
      <c r="AW15" s="153"/>
      <c r="AX15" s="153"/>
      <c r="AY15" s="153"/>
      <c r="AZ15" s="154"/>
      <c r="BA15" s="153"/>
      <c r="BB15" s="153"/>
      <c r="BC15" s="153"/>
      <c r="BD15" s="153"/>
      <c r="BE15" s="153"/>
      <c r="BF15" s="155"/>
    </row>
    <row r="16" spans="1:59" s="147" customFormat="1" ht="50.1" customHeight="1">
      <c r="A16" s="143"/>
      <c r="B16" s="94" t="s">
        <v>94</v>
      </c>
      <c r="C16" s="145"/>
      <c r="D16" s="146"/>
      <c r="E16" s="146"/>
      <c r="F16" s="146"/>
      <c r="G16" s="146"/>
      <c r="H16" s="146"/>
      <c r="I16" s="146"/>
      <c r="J16" s="146"/>
      <c r="K16" s="152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2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2"/>
      <c r="AT16" s="153"/>
      <c r="AU16" s="153"/>
      <c r="AV16" s="153"/>
      <c r="AW16" s="153"/>
      <c r="AX16" s="153"/>
      <c r="AY16" s="153"/>
      <c r="AZ16" s="154"/>
      <c r="BA16" s="153"/>
      <c r="BB16" s="153"/>
      <c r="BC16" s="153"/>
      <c r="BD16" s="153"/>
      <c r="BE16" s="153"/>
      <c r="BF16" s="155"/>
    </row>
    <row r="17" spans="1:58" s="147" customFormat="1" ht="50.1" customHeight="1">
      <c r="A17" s="143"/>
      <c r="B17" s="94" t="s">
        <v>94</v>
      </c>
      <c r="C17" s="145"/>
      <c r="D17" s="146"/>
      <c r="E17" s="146"/>
      <c r="F17" s="146"/>
      <c r="G17" s="146"/>
      <c r="H17" s="146"/>
      <c r="I17" s="146"/>
      <c r="J17" s="146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2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2"/>
      <c r="AT17" s="153"/>
      <c r="AU17" s="153"/>
      <c r="AV17" s="153"/>
      <c r="AW17" s="153"/>
      <c r="AX17" s="153"/>
      <c r="AY17" s="153"/>
      <c r="AZ17" s="154"/>
      <c r="BA17" s="153"/>
      <c r="BB17" s="153"/>
      <c r="BC17" s="153"/>
      <c r="BD17" s="153"/>
      <c r="BE17" s="153"/>
      <c r="BF17" s="155"/>
    </row>
    <row r="18" spans="1:58" s="147" customFormat="1" ht="50.1" customHeight="1">
      <c r="A18" s="144"/>
      <c r="B18" s="95" t="s">
        <v>95</v>
      </c>
      <c r="C18" s="148"/>
      <c r="D18" s="149"/>
      <c r="E18" s="149"/>
      <c r="F18" s="149"/>
      <c r="G18" s="149"/>
      <c r="H18" s="149"/>
      <c r="I18" s="149"/>
      <c r="J18" s="149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6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6"/>
      <c r="AT18" s="157"/>
      <c r="AU18" s="157"/>
      <c r="AV18" s="157"/>
      <c r="AW18" s="157"/>
      <c r="AX18" s="157"/>
      <c r="AY18" s="157"/>
      <c r="AZ18" s="158"/>
      <c r="BA18" s="157"/>
      <c r="BB18" s="157"/>
      <c r="BC18" s="157"/>
      <c r="BD18" s="157"/>
      <c r="BE18" s="157"/>
      <c r="BF18" s="159"/>
    </row>
    <row r="20" spans="1:58">
      <c r="A20" s="142" t="s">
        <v>96</v>
      </c>
      <c r="B20" s="65" t="s">
        <v>499</v>
      </c>
      <c r="X20" s="65" t="s">
        <v>287</v>
      </c>
    </row>
    <row r="21" spans="1:58">
      <c r="B21" s="65" t="s">
        <v>97</v>
      </c>
      <c r="Y21" s="65" t="s">
        <v>98</v>
      </c>
    </row>
    <row r="22" spans="1:58">
      <c r="B22" s="65" t="s">
        <v>99</v>
      </c>
      <c r="X22" s="65" t="s">
        <v>100</v>
      </c>
    </row>
    <row r="23" spans="1:58">
      <c r="B23" s="65" t="s">
        <v>500</v>
      </c>
      <c r="Z23" s="96" t="s">
        <v>101</v>
      </c>
    </row>
    <row r="24" spans="1:58">
      <c r="B24" s="65" t="s">
        <v>286</v>
      </c>
    </row>
    <row r="25" spans="1:58">
      <c r="B25" s="65" t="s">
        <v>501</v>
      </c>
    </row>
    <row r="26" spans="1:58">
      <c r="B26" s="65" t="s">
        <v>102</v>
      </c>
    </row>
  </sheetData>
  <mergeCells count="28">
    <mergeCell ref="BE4:BF5"/>
    <mergeCell ref="AS4:AT5"/>
    <mergeCell ref="AU4:AV5"/>
    <mergeCell ref="AW4:AX5"/>
    <mergeCell ref="AY4:AZ5"/>
    <mergeCell ref="BA4:BB5"/>
    <mergeCell ref="BC4:BD5"/>
    <mergeCell ref="O4:P5"/>
    <mergeCell ref="Q4:R5"/>
    <mergeCell ref="AG4:AH5"/>
    <mergeCell ref="S4:T5"/>
    <mergeCell ref="U4:V5"/>
    <mergeCell ref="W4:X5"/>
    <mergeCell ref="Y4:Z5"/>
    <mergeCell ref="AA4:AB5"/>
    <mergeCell ref="AI4:AJ5"/>
    <mergeCell ref="AQ4:AR5"/>
    <mergeCell ref="AO4:AP5"/>
    <mergeCell ref="AM4:AN5"/>
    <mergeCell ref="AK4:AL5"/>
    <mergeCell ref="AC4:AD5"/>
    <mergeCell ref="AE4:AF5"/>
    <mergeCell ref="C4:D5"/>
    <mergeCell ref="E4:F5"/>
    <mergeCell ref="G4:H5"/>
    <mergeCell ref="I4:J5"/>
    <mergeCell ref="K4:L5"/>
    <mergeCell ref="M4:N5"/>
  </mergeCells>
  <phoneticPr fontId="12"/>
  <printOptions horizontalCentered="1" gridLinesSet="0"/>
  <pageMargins left="0.35433070866141736" right="0.19685039370078741" top="0.57999999999999996" bottom="0.51181102362204722" header="0.31496062992125984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view="pageBreakPreview" zoomScale="60" zoomScaleNormal="50" workbookViewId="0"/>
  </sheetViews>
  <sheetFormatPr defaultColWidth="11" defaultRowHeight="14.25"/>
  <cols>
    <col min="1" max="1" width="4.375" style="64" customWidth="1"/>
    <col min="2" max="2" width="6.75" style="64" customWidth="1"/>
    <col min="3" max="3" width="39.625" style="64" customWidth="1"/>
    <col min="4" max="9" width="20.625" style="64" customWidth="1"/>
    <col min="10" max="16384" width="11" style="64"/>
  </cols>
  <sheetData>
    <row r="1" spans="1:9" ht="17.25">
      <c r="A1" s="97" t="s">
        <v>119</v>
      </c>
      <c r="B1" s="97"/>
    </row>
    <row r="2" spans="1:9" ht="16.899999999999999" customHeight="1">
      <c r="A2" s="98"/>
      <c r="B2" s="99"/>
      <c r="C2" s="100"/>
      <c r="D2" s="99"/>
      <c r="E2" s="99"/>
      <c r="F2" s="99"/>
      <c r="G2" s="99"/>
      <c r="H2" s="99"/>
      <c r="I2" s="101"/>
    </row>
    <row r="3" spans="1:9">
      <c r="A3" s="102"/>
      <c r="B3" s="103"/>
      <c r="C3" s="104"/>
      <c r="D3" s="105" t="s">
        <v>103</v>
      </c>
      <c r="E3" s="105" t="s">
        <v>104</v>
      </c>
      <c r="F3" s="105" t="s">
        <v>105</v>
      </c>
      <c r="G3" s="105" t="s">
        <v>106</v>
      </c>
      <c r="H3" s="105" t="s">
        <v>107</v>
      </c>
      <c r="I3" s="106" t="s">
        <v>108</v>
      </c>
    </row>
    <row r="4" spans="1:9" ht="39.950000000000003" customHeight="1">
      <c r="A4" s="398"/>
      <c r="B4" s="399"/>
      <c r="C4" s="108"/>
      <c r="D4" s="160"/>
      <c r="E4" s="168"/>
      <c r="F4" s="168"/>
      <c r="G4" s="168"/>
      <c r="H4" s="168"/>
      <c r="I4" s="169"/>
    </row>
    <row r="5" spans="1:9" ht="39.950000000000003" customHeight="1">
      <c r="A5" s="398"/>
      <c r="B5" s="399"/>
      <c r="C5" s="108"/>
      <c r="D5" s="160"/>
      <c r="E5" s="160"/>
      <c r="F5" s="168"/>
      <c r="G5" s="160"/>
      <c r="H5" s="160"/>
      <c r="I5" s="169"/>
    </row>
    <row r="6" spans="1:9" ht="39.950000000000003" customHeight="1">
      <c r="A6" s="398"/>
      <c r="B6" s="399"/>
      <c r="C6" s="108"/>
      <c r="D6" s="160"/>
      <c r="E6" s="160"/>
      <c r="F6" s="168"/>
      <c r="G6" s="160"/>
      <c r="H6" s="160"/>
      <c r="I6" s="161"/>
    </row>
    <row r="7" spans="1:9" ht="39.950000000000003" customHeight="1">
      <c r="A7" s="398"/>
      <c r="B7" s="399"/>
      <c r="C7" s="108"/>
      <c r="D7" s="160"/>
      <c r="E7" s="160"/>
      <c r="F7" s="168"/>
      <c r="G7" s="160"/>
      <c r="H7" s="160"/>
      <c r="I7" s="169"/>
    </row>
    <row r="8" spans="1:9" ht="39.950000000000003" customHeight="1">
      <c r="A8" s="398"/>
      <c r="B8" s="399"/>
      <c r="C8" s="108"/>
      <c r="D8" s="160"/>
      <c r="E8" s="160"/>
      <c r="F8" s="168"/>
      <c r="G8" s="160"/>
      <c r="H8" s="168"/>
      <c r="I8" s="169"/>
    </row>
    <row r="9" spans="1:9" ht="39.950000000000003" customHeight="1">
      <c r="A9" s="398"/>
      <c r="B9" s="399"/>
      <c r="C9" s="108"/>
      <c r="D9" s="160"/>
      <c r="E9" s="160"/>
      <c r="F9" s="160"/>
      <c r="G9" s="160"/>
      <c r="H9" s="160"/>
      <c r="I9" s="161"/>
    </row>
    <row r="10" spans="1:9" ht="39.950000000000003" customHeight="1">
      <c r="A10" s="398"/>
      <c r="B10" s="399"/>
      <c r="C10" s="108"/>
      <c r="D10" s="160"/>
      <c r="E10" s="160"/>
      <c r="F10" s="160"/>
      <c r="G10" s="160"/>
      <c r="H10" s="160"/>
      <c r="I10" s="161"/>
    </row>
    <row r="11" spans="1:9" ht="39.950000000000003" customHeight="1">
      <c r="A11" s="398"/>
      <c r="B11" s="399"/>
      <c r="C11" s="108"/>
      <c r="D11" s="160"/>
      <c r="E11" s="160"/>
      <c r="F11" s="160"/>
      <c r="G11" s="160"/>
      <c r="H11" s="160"/>
      <c r="I11" s="161"/>
    </row>
    <row r="12" spans="1:9" ht="39.950000000000003" customHeight="1">
      <c r="A12" s="398"/>
      <c r="B12" s="399"/>
      <c r="C12" s="109"/>
      <c r="D12" s="162"/>
      <c r="E12" s="162"/>
      <c r="F12" s="162"/>
      <c r="G12" s="162"/>
      <c r="H12" s="162"/>
      <c r="I12" s="163"/>
    </row>
    <row r="13" spans="1:9" ht="18" customHeight="1">
      <c r="A13" s="110" t="s">
        <v>109</v>
      </c>
      <c r="B13" s="110"/>
      <c r="C13" s="107"/>
      <c r="D13" s="107"/>
      <c r="E13" s="107"/>
      <c r="F13" s="107"/>
      <c r="G13" s="107"/>
      <c r="H13" s="107"/>
      <c r="I13" s="107"/>
    </row>
    <row r="14" spans="1:9" ht="35.25" customHeight="1"/>
    <row r="15" spans="1:9" ht="17.25">
      <c r="A15" s="97" t="s">
        <v>285</v>
      </c>
      <c r="B15" s="97"/>
    </row>
    <row r="16" spans="1:9" ht="39.950000000000003" customHeight="1">
      <c r="A16" s="111">
        <v>1</v>
      </c>
      <c r="B16" s="112"/>
      <c r="C16" s="112"/>
      <c r="D16" s="112"/>
      <c r="E16" s="112"/>
      <c r="F16" s="112"/>
      <c r="G16" s="112"/>
      <c r="H16" s="112"/>
      <c r="I16" s="113"/>
    </row>
    <row r="17" spans="1:9" ht="39.950000000000003" customHeight="1">
      <c r="A17" s="114">
        <v>2</v>
      </c>
      <c r="B17" s="115"/>
      <c r="C17" s="115"/>
      <c r="D17" s="115"/>
      <c r="E17" s="115"/>
      <c r="F17" s="115"/>
      <c r="G17" s="115"/>
      <c r="H17" s="115"/>
      <c r="I17" s="116"/>
    </row>
    <row r="18" spans="1:9" ht="39.950000000000003" customHeight="1">
      <c r="A18" s="114">
        <v>3</v>
      </c>
      <c r="B18" s="115"/>
      <c r="C18" s="115"/>
      <c r="D18" s="115"/>
      <c r="E18" s="115"/>
      <c r="F18" s="115"/>
      <c r="G18" s="115"/>
      <c r="H18" s="115"/>
      <c r="I18" s="116"/>
    </row>
    <row r="19" spans="1:9" ht="39.950000000000003" customHeight="1">
      <c r="A19" s="114">
        <v>4</v>
      </c>
      <c r="B19" s="115"/>
      <c r="C19" s="115"/>
      <c r="D19" s="115"/>
      <c r="E19" s="115"/>
      <c r="F19" s="115"/>
      <c r="G19" s="115"/>
      <c r="H19" s="115"/>
      <c r="I19" s="116"/>
    </row>
    <row r="20" spans="1:9" ht="39.950000000000003" customHeight="1">
      <c r="A20" s="117">
        <v>5</v>
      </c>
      <c r="B20" s="118"/>
      <c r="C20" s="118"/>
      <c r="D20" s="118"/>
      <c r="E20" s="118"/>
      <c r="F20" s="118"/>
      <c r="G20" s="118"/>
      <c r="H20" s="118"/>
      <c r="I20" s="119"/>
    </row>
    <row r="21" spans="1:9" ht="15.6" customHeight="1">
      <c r="A21" s="120" t="s">
        <v>110</v>
      </c>
    </row>
  </sheetData>
  <mergeCells count="9">
    <mergeCell ref="A4:B4"/>
    <mergeCell ref="A5:B5"/>
    <mergeCell ref="A6:B6"/>
    <mergeCell ref="A7:B7"/>
    <mergeCell ref="A12:B12"/>
    <mergeCell ref="A8:B8"/>
    <mergeCell ref="A9:B9"/>
    <mergeCell ref="A10:B10"/>
    <mergeCell ref="A11:B11"/>
  </mergeCells>
  <phoneticPr fontId="12"/>
  <printOptions horizontalCentered="1" verticalCentered="1" gridLinesSet="0"/>
  <pageMargins left="0.31496062992125984" right="0.15748031496062992" top="0.59055118110236227" bottom="0.39370078740157483" header="0.51181102362204722" footer="0.51181102362204722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="75" workbookViewId="0"/>
  </sheetViews>
  <sheetFormatPr defaultRowHeight="14.25"/>
  <cols>
    <col min="1" max="1" width="9" style="122"/>
    <col min="2" max="2" width="7.5" style="122" customWidth="1"/>
    <col min="3" max="3" width="9.125" style="122" bestFit="1" customWidth="1"/>
    <col min="4" max="4" width="46.625" style="122" bestFit="1" customWidth="1"/>
    <col min="5" max="5" width="9" style="122"/>
    <col min="6" max="6" width="7.5" style="122" customWidth="1"/>
    <col min="7" max="7" width="9.125" style="122" bestFit="1" customWidth="1"/>
    <col min="8" max="8" width="46.625" style="122" customWidth="1"/>
    <col min="9" max="16384" width="9" style="121"/>
  </cols>
  <sheetData>
    <row r="1" spans="1:8" ht="21">
      <c r="A1" s="170" t="s">
        <v>255</v>
      </c>
    </row>
    <row r="2" spans="1:8">
      <c r="A2" s="400" t="s">
        <v>256</v>
      </c>
      <c r="B2" s="401"/>
      <c r="C2" s="401"/>
      <c r="D2" s="402"/>
      <c r="E2" s="400" t="s">
        <v>257</v>
      </c>
      <c r="F2" s="401"/>
      <c r="G2" s="401"/>
      <c r="H2" s="402"/>
    </row>
    <row r="3" spans="1:8">
      <c r="A3" s="403"/>
      <c r="B3" s="404"/>
      <c r="C3" s="404"/>
      <c r="D3" s="405"/>
      <c r="E3" s="403"/>
      <c r="F3" s="404"/>
      <c r="G3" s="404"/>
      <c r="H3" s="405"/>
    </row>
    <row r="4" spans="1:8">
      <c r="A4" s="129"/>
      <c r="B4" s="126" t="s">
        <v>422</v>
      </c>
      <c r="C4" s="123" t="s">
        <v>120</v>
      </c>
      <c r="D4" s="124"/>
      <c r="E4" s="125"/>
      <c r="F4" s="126" t="s">
        <v>417</v>
      </c>
      <c r="G4" s="123" t="s">
        <v>121</v>
      </c>
      <c r="H4" s="124"/>
    </row>
    <row r="5" spans="1:8">
      <c r="A5" s="129"/>
      <c r="B5" s="164"/>
      <c r="C5" s="127" t="s">
        <v>288</v>
      </c>
      <c r="D5" s="128" t="s">
        <v>122</v>
      </c>
      <c r="E5" s="125"/>
      <c r="F5" s="164"/>
      <c r="G5" s="127" t="s">
        <v>349</v>
      </c>
      <c r="H5" s="128" t="s">
        <v>123</v>
      </c>
    </row>
    <row r="6" spans="1:8">
      <c r="A6" s="129"/>
      <c r="B6" s="164"/>
      <c r="C6" s="127" t="s">
        <v>289</v>
      </c>
      <c r="D6" s="128" t="s">
        <v>124</v>
      </c>
      <c r="E6" s="125"/>
      <c r="F6" s="164"/>
      <c r="G6" s="127" t="s">
        <v>350</v>
      </c>
      <c r="H6" s="128" t="s">
        <v>125</v>
      </c>
    </row>
    <row r="7" spans="1:8">
      <c r="A7" s="129"/>
      <c r="B7" s="164"/>
      <c r="C7" s="127" t="s">
        <v>290</v>
      </c>
      <c r="D7" s="128" t="s">
        <v>126</v>
      </c>
      <c r="E7" s="125"/>
      <c r="F7" s="164"/>
      <c r="G7" s="127" t="s">
        <v>351</v>
      </c>
      <c r="H7" s="128" t="s">
        <v>127</v>
      </c>
    </row>
    <row r="8" spans="1:8">
      <c r="A8" s="129"/>
      <c r="B8" s="164"/>
      <c r="C8" s="125"/>
      <c r="D8" s="128"/>
      <c r="E8" s="125"/>
      <c r="F8" s="164"/>
      <c r="G8" s="127" t="s">
        <v>352</v>
      </c>
      <c r="H8" s="128" t="s">
        <v>128</v>
      </c>
    </row>
    <row r="9" spans="1:8">
      <c r="A9" s="129"/>
      <c r="B9" s="132" t="s">
        <v>423</v>
      </c>
      <c r="C9" s="130" t="s">
        <v>129</v>
      </c>
      <c r="D9" s="131"/>
      <c r="E9" s="125"/>
      <c r="F9" s="164"/>
      <c r="G9" s="127" t="s">
        <v>353</v>
      </c>
      <c r="H9" s="128" t="s">
        <v>130</v>
      </c>
    </row>
    <row r="10" spans="1:8">
      <c r="A10" s="129"/>
      <c r="B10" s="164"/>
      <c r="C10" s="127" t="s">
        <v>291</v>
      </c>
      <c r="D10" s="128" t="s">
        <v>131</v>
      </c>
      <c r="E10" s="125"/>
      <c r="F10" s="164"/>
      <c r="G10" s="127" t="s">
        <v>354</v>
      </c>
      <c r="H10" s="128" t="s">
        <v>132</v>
      </c>
    </row>
    <row r="11" spans="1:8">
      <c r="A11" s="129"/>
      <c r="B11" s="164"/>
      <c r="C11" s="127" t="s">
        <v>292</v>
      </c>
      <c r="D11" s="128" t="s">
        <v>133</v>
      </c>
      <c r="E11" s="125"/>
      <c r="F11" s="164"/>
      <c r="G11" s="127" t="s">
        <v>355</v>
      </c>
      <c r="H11" s="128" t="s">
        <v>134</v>
      </c>
    </row>
    <row r="12" spans="1:8">
      <c r="A12" s="129"/>
      <c r="B12" s="164"/>
      <c r="C12" s="127" t="s">
        <v>293</v>
      </c>
      <c r="D12" s="128" t="s">
        <v>135</v>
      </c>
      <c r="E12" s="125"/>
      <c r="F12" s="164"/>
      <c r="G12" s="127" t="s">
        <v>356</v>
      </c>
      <c r="H12" s="128" t="s">
        <v>136</v>
      </c>
    </row>
    <row r="13" spans="1:8">
      <c r="A13" s="129"/>
      <c r="B13" s="164"/>
      <c r="C13" s="127" t="s">
        <v>294</v>
      </c>
      <c r="D13" s="128" t="s">
        <v>137</v>
      </c>
      <c r="E13" s="125"/>
      <c r="F13" s="164"/>
      <c r="G13" s="125"/>
      <c r="H13" s="128"/>
    </row>
    <row r="14" spans="1:8">
      <c r="A14" s="129"/>
      <c r="B14" s="164"/>
      <c r="C14" s="127" t="s">
        <v>295</v>
      </c>
      <c r="D14" s="128" t="s">
        <v>138</v>
      </c>
      <c r="E14" s="125"/>
      <c r="F14" s="132" t="s">
        <v>418</v>
      </c>
      <c r="G14" s="130" t="s">
        <v>139</v>
      </c>
      <c r="H14" s="131"/>
    </row>
    <row r="15" spans="1:8">
      <c r="A15" s="129"/>
      <c r="B15" s="166"/>
      <c r="C15" s="133"/>
      <c r="D15" s="134"/>
      <c r="E15" s="125"/>
      <c r="F15" s="164"/>
      <c r="G15" s="127" t="s">
        <v>357</v>
      </c>
      <c r="H15" s="128" t="s">
        <v>140</v>
      </c>
    </row>
    <row r="16" spans="1:8">
      <c r="A16" s="129"/>
      <c r="B16" s="135" t="s">
        <v>424</v>
      </c>
      <c r="C16" s="125" t="s">
        <v>141</v>
      </c>
      <c r="D16" s="128"/>
      <c r="E16" s="125"/>
      <c r="F16" s="164"/>
      <c r="G16" s="127" t="s">
        <v>358</v>
      </c>
      <c r="H16" s="128" t="s">
        <v>142</v>
      </c>
    </row>
    <row r="17" spans="1:8">
      <c r="A17" s="129"/>
      <c r="B17" s="164"/>
      <c r="C17" s="127" t="s">
        <v>296</v>
      </c>
      <c r="D17" s="128" t="s">
        <v>143</v>
      </c>
      <c r="E17" s="125"/>
      <c r="F17" s="164"/>
      <c r="G17" s="127" t="s">
        <v>359</v>
      </c>
      <c r="H17" s="128" t="s">
        <v>144</v>
      </c>
    </row>
    <row r="18" spans="1:8">
      <c r="A18" s="129"/>
      <c r="B18" s="164"/>
      <c r="C18" s="127" t="s">
        <v>297</v>
      </c>
      <c r="D18" s="128" t="s">
        <v>145</v>
      </c>
      <c r="E18" s="125"/>
      <c r="F18" s="164"/>
      <c r="G18" s="127" t="s">
        <v>360</v>
      </c>
      <c r="H18" s="128" t="s">
        <v>146</v>
      </c>
    </row>
    <row r="19" spans="1:8">
      <c r="A19" s="129"/>
      <c r="B19" s="164"/>
      <c r="C19" s="127" t="s">
        <v>298</v>
      </c>
      <c r="D19" s="128" t="s">
        <v>147</v>
      </c>
      <c r="E19" s="125"/>
      <c r="F19" s="164"/>
      <c r="G19" s="127" t="s">
        <v>361</v>
      </c>
      <c r="H19" s="128" t="s">
        <v>148</v>
      </c>
    </row>
    <row r="20" spans="1:8">
      <c r="A20" s="129"/>
      <c r="B20" s="164"/>
      <c r="C20" s="127" t="s">
        <v>299</v>
      </c>
      <c r="D20" s="128" t="s">
        <v>149</v>
      </c>
      <c r="E20" s="125"/>
      <c r="F20" s="164"/>
      <c r="G20" s="127" t="s">
        <v>362</v>
      </c>
      <c r="H20" s="128" t="s">
        <v>150</v>
      </c>
    </row>
    <row r="21" spans="1:8">
      <c r="A21" s="129"/>
      <c r="B21" s="164"/>
      <c r="C21" s="125"/>
      <c r="D21" s="128"/>
      <c r="E21" s="125"/>
      <c r="F21" s="164"/>
      <c r="G21" s="127" t="s">
        <v>363</v>
      </c>
      <c r="H21" s="128" t="s">
        <v>151</v>
      </c>
    </row>
    <row r="22" spans="1:8">
      <c r="A22" s="129"/>
      <c r="B22" s="132" t="s">
        <v>425</v>
      </c>
      <c r="C22" s="130" t="s">
        <v>152</v>
      </c>
      <c r="D22" s="131"/>
      <c r="E22" s="125"/>
      <c r="F22" s="166"/>
      <c r="G22" s="133"/>
      <c r="H22" s="134"/>
    </row>
    <row r="23" spans="1:8">
      <c r="A23" s="129"/>
      <c r="B23" s="164"/>
      <c r="C23" s="127" t="s">
        <v>300</v>
      </c>
      <c r="D23" s="128" t="s">
        <v>153</v>
      </c>
      <c r="E23" s="125"/>
      <c r="F23" s="135" t="s">
        <v>419</v>
      </c>
      <c r="G23" s="125" t="s">
        <v>154</v>
      </c>
      <c r="H23" s="128"/>
    </row>
    <row r="24" spans="1:8">
      <c r="A24" s="129"/>
      <c r="B24" s="164"/>
      <c r="C24" s="127" t="s">
        <v>301</v>
      </c>
      <c r="D24" s="128" t="s">
        <v>155</v>
      </c>
      <c r="E24" s="125"/>
      <c r="F24" s="164"/>
      <c r="G24" s="127" t="s">
        <v>364</v>
      </c>
      <c r="H24" s="128" t="s">
        <v>156</v>
      </c>
    </row>
    <row r="25" spans="1:8">
      <c r="A25" s="129"/>
      <c r="B25" s="164"/>
      <c r="C25" s="127" t="s">
        <v>302</v>
      </c>
      <c r="D25" s="128" t="s">
        <v>157</v>
      </c>
      <c r="E25" s="125"/>
      <c r="F25" s="164"/>
      <c r="G25" s="127" t="s">
        <v>365</v>
      </c>
      <c r="H25" s="128" t="s">
        <v>158</v>
      </c>
    </row>
    <row r="26" spans="1:8">
      <c r="A26" s="129"/>
      <c r="B26" s="164"/>
      <c r="C26" s="127" t="s">
        <v>303</v>
      </c>
      <c r="D26" s="128" t="s">
        <v>159</v>
      </c>
      <c r="E26" s="125"/>
      <c r="F26" s="164"/>
      <c r="G26" s="127" t="s">
        <v>366</v>
      </c>
      <c r="H26" s="128" t="s">
        <v>160</v>
      </c>
    </row>
    <row r="27" spans="1:8">
      <c r="A27" s="129"/>
      <c r="B27" s="166"/>
      <c r="C27" s="133"/>
      <c r="D27" s="134"/>
      <c r="E27" s="125"/>
      <c r="F27" s="164"/>
      <c r="G27" s="127" t="s">
        <v>367</v>
      </c>
      <c r="H27" s="128" t="s">
        <v>161</v>
      </c>
    </row>
    <row r="28" spans="1:8">
      <c r="A28" s="129"/>
      <c r="B28" s="135" t="s">
        <v>426</v>
      </c>
      <c r="C28" s="125" t="s">
        <v>162</v>
      </c>
      <c r="D28" s="128"/>
      <c r="E28" s="125"/>
      <c r="F28" s="164"/>
      <c r="G28" s="127" t="s">
        <v>368</v>
      </c>
      <c r="H28" s="128" t="s">
        <v>163</v>
      </c>
    </row>
    <row r="29" spans="1:8">
      <c r="A29" s="129"/>
      <c r="B29" s="164"/>
      <c r="C29" s="127" t="s">
        <v>304</v>
      </c>
      <c r="D29" s="128" t="s">
        <v>164</v>
      </c>
      <c r="E29" s="125"/>
      <c r="F29" s="164"/>
      <c r="G29" s="127" t="s">
        <v>369</v>
      </c>
      <c r="H29" s="128" t="s">
        <v>165</v>
      </c>
    </row>
    <row r="30" spans="1:8">
      <c r="A30" s="129"/>
      <c r="B30" s="164"/>
      <c r="C30" s="127" t="s">
        <v>305</v>
      </c>
      <c r="D30" s="128" t="s">
        <v>166</v>
      </c>
      <c r="E30" s="125"/>
      <c r="F30" s="164"/>
      <c r="G30" s="125"/>
      <c r="H30" s="128"/>
    </row>
    <row r="31" spans="1:8">
      <c r="A31" s="129"/>
      <c r="B31" s="164"/>
      <c r="C31" s="127" t="s">
        <v>306</v>
      </c>
      <c r="D31" s="128" t="s">
        <v>258</v>
      </c>
      <c r="E31" s="125"/>
      <c r="F31" s="132" t="s">
        <v>420</v>
      </c>
      <c r="G31" s="130" t="s">
        <v>167</v>
      </c>
      <c r="H31" s="131"/>
    </row>
    <row r="32" spans="1:8">
      <c r="A32" s="129"/>
      <c r="B32" s="164"/>
      <c r="C32" s="127" t="s">
        <v>307</v>
      </c>
      <c r="D32" s="128" t="s">
        <v>259</v>
      </c>
      <c r="E32" s="125"/>
      <c r="F32" s="164"/>
      <c r="G32" s="127" t="s">
        <v>370</v>
      </c>
      <c r="H32" s="128" t="s">
        <v>168</v>
      </c>
    </row>
    <row r="33" spans="1:8">
      <c r="A33" s="129"/>
      <c r="B33" s="164"/>
      <c r="C33" s="127" t="s">
        <v>308</v>
      </c>
      <c r="D33" s="128" t="s">
        <v>169</v>
      </c>
      <c r="E33" s="125"/>
      <c r="F33" s="164"/>
      <c r="G33" s="127" t="s">
        <v>371</v>
      </c>
      <c r="H33" s="128" t="s">
        <v>170</v>
      </c>
    </row>
    <row r="34" spans="1:8">
      <c r="A34" s="129"/>
      <c r="B34" s="164"/>
      <c r="C34" s="125"/>
      <c r="D34" s="128"/>
      <c r="E34" s="125"/>
      <c r="F34" s="164"/>
      <c r="G34" s="127" t="s">
        <v>372</v>
      </c>
      <c r="H34" s="128" t="s">
        <v>171</v>
      </c>
    </row>
    <row r="35" spans="1:8">
      <c r="A35" s="129"/>
      <c r="B35" s="132" t="s">
        <v>427</v>
      </c>
      <c r="C35" s="130" t="s">
        <v>172</v>
      </c>
      <c r="D35" s="131"/>
      <c r="E35" s="125"/>
      <c r="F35" s="164"/>
      <c r="G35" s="127" t="s">
        <v>373</v>
      </c>
      <c r="H35" s="128" t="s">
        <v>173</v>
      </c>
    </row>
    <row r="36" spans="1:8">
      <c r="A36" s="129"/>
      <c r="B36" s="164"/>
      <c r="C36" s="127" t="s">
        <v>309</v>
      </c>
      <c r="D36" s="128" t="s">
        <v>172</v>
      </c>
      <c r="E36" s="125"/>
      <c r="F36" s="166"/>
      <c r="G36" s="133"/>
      <c r="H36" s="134"/>
    </row>
    <row r="37" spans="1:8">
      <c r="A37" s="129"/>
      <c r="B37" s="164"/>
      <c r="C37" s="127" t="s">
        <v>310</v>
      </c>
      <c r="D37" s="128" t="s">
        <v>174</v>
      </c>
      <c r="E37" s="125"/>
      <c r="F37" s="135" t="s">
        <v>421</v>
      </c>
      <c r="G37" s="125" t="s">
        <v>175</v>
      </c>
      <c r="H37" s="128"/>
    </row>
    <row r="38" spans="1:8">
      <c r="A38" s="129"/>
      <c r="B38" s="164"/>
      <c r="C38" s="127" t="s">
        <v>311</v>
      </c>
      <c r="D38" s="128" t="s">
        <v>176</v>
      </c>
      <c r="E38" s="125"/>
      <c r="F38" s="164"/>
      <c r="G38" s="127" t="s">
        <v>374</v>
      </c>
      <c r="H38" s="128" t="s">
        <v>177</v>
      </c>
    </row>
    <row r="39" spans="1:8">
      <c r="A39" s="129"/>
      <c r="B39" s="164"/>
      <c r="C39" s="127" t="s">
        <v>312</v>
      </c>
      <c r="D39" s="128" t="s">
        <v>178</v>
      </c>
      <c r="E39" s="125"/>
      <c r="F39" s="164"/>
      <c r="G39" s="127" t="s">
        <v>375</v>
      </c>
      <c r="H39" s="128" t="s">
        <v>179</v>
      </c>
    </row>
    <row r="40" spans="1:8">
      <c r="A40" s="129"/>
      <c r="B40" s="164"/>
      <c r="C40" s="127" t="s">
        <v>313</v>
      </c>
      <c r="D40" s="128" t="s">
        <v>180</v>
      </c>
      <c r="E40" s="125"/>
      <c r="F40" s="164"/>
      <c r="G40" s="127" t="s">
        <v>376</v>
      </c>
      <c r="H40" s="128" t="s">
        <v>181</v>
      </c>
    </row>
    <row r="41" spans="1:8">
      <c r="A41" s="129"/>
      <c r="B41" s="164"/>
      <c r="C41" s="127" t="s">
        <v>314</v>
      </c>
      <c r="D41" s="128" t="s">
        <v>182</v>
      </c>
      <c r="E41" s="125"/>
      <c r="F41" s="164"/>
      <c r="G41" s="125"/>
      <c r="H41" s="128"/>
    </row>
    <row r="42" spans="1:8">
      <c r="A42" s="129"/>
      <c r="B42" s="166"/>
      <c r="C42" s="133"/>
      <c r="D42" s="134"/>
      <c r="E42" s="125"/>
      <c r="F42" s="132" t="s">
        <v>377</v>
      </c>
      <c r="G42" s="130" t="s">
        <v>183</v>
      </c>
      <c r="H42" s="131"/>
    </row>
    <row r="43" spans="1:8">
      <c r="A43" s="129"/>
      <c r="B43" s="135" t="s">
        <v>428</v>
      </c>
      <c r="C43" s="125" t="s">
        <v>184</v>
      </c>
      <c r="D43" s="128"/>
      <c r="E43" s="125"/>
      <c r="F43" s="164"/>
      <c r="G43" s="127" t="s">
        <v>377</v>
      </c>
      <c r="H43" s="128" t="s">
        <v>183</v>
      </c>
    </row>
    <row r="44" spans="1:8">
      <c r="A44" s="129"/>
      <c r="B44" s="164"/>
      <c r="C44" s="127" t="s">
        <v>315</v>
      </c>
      <c r="D44" s="128" t="s">
        <v>185</v>
      </c>
      <c r="E44" s="136"/>
      <c r="F44" s="165"/>
      <c r="G44" s="136"/>
      <c r="H44" s="139"/>
    </row>
    <row r="45" spans="1:8">
      <c r="A45" s="129"/>
      <c r="B45" s="164"/>
      <c r="C45" s="127" t="s">
        <v>316</v>
      </c>
      <c r="D45" s="128" t="s">
        <v>186</v>
      </c>
      <c r="F45" s="125"/>
      <c r="G45" s="125"/>
      <c r="H45" s="125"/>
    </row>
    <row r="46" spans="1:8">
      <c r="A46" s="129"/>
      <c r="B46" s="164"/>
      <c r="C46" s="127" t="s">
        <v>317</v>
      </c>
      <c r="D46" s="128" t="s">
        <v>187</v>
      </c>
      <c r="E46" s="400" t="s">
        <v>260</v>
      </c>
      <c r="F46" s="401"/>
      <c r="G46" s="401"/>
      <c r="H46" s="402"/>
    </row>
    <row r="47" spans="1:8">
      <c r="A47" s="129"/>
      <c r="B47" s="164"/>
      <c r="C47" s="127" t="s">
        <v>318</v>
      </c>
      <c r="D47" s="128" t="s">
        <v>188</v>
      </c>
      <c r="E47" s="403"/>
      <c r="F47" s="404"/>
      <c r="G47" s="404"/>
      <c r="H47" s="405"/>
    </row>
    <row r="48" spans="1:8">
      <c r="A48" s="129"/>
      <c r="B48" s="164"/>
      <c r="C48" s="125"/>
      <c r="D48" s="128"/>
      <c r="E48" s="125"/>
      <c r="F48" s="126" t="s">
        <v>411</v>
      </c>
      <c r="G48" s="123" t="s">
        <v>189</v>
      </c>
      <c r="H48" s="124"/>
    </row>
    <row r="49" spans="1:8">
      <c r="A49" s="129"/>
      <c r="B49" s="132" t="s">
        <v>429</v>
      </c>
      <c r="C49" s="130" t="s">
        <v>190</v>
      </c>
      <c r="D49" s="131"/>
      <c r="E49" s="125"/>
      <c r="F49" s="164"/>
      <c r="G49" s="127" t="s">
        <v>378</v>
      </c>
      <c r="H49" s="128" t="s">
        <v>191</v>
      </c>
    </row>
    <row r="50" spans="1:8">
      <c r="A50" s="129"/>
      <c r="B50" s="164"/>
      <c r="C50" s="127" t="s">
        <v>319</v>
      </c>
      <c r="D50" s="128" t="s">
        <v>192</v>
      </c>
      <c r="E50" s="125"/>
      <c r="F50" s="164"/>
      <c r="G50" s="127" t="s">
        <v>379</v>
      </c>
      <c r="H50" s="128" t="s">
        <v>193</v>
      </c>
    </row>
    <row r="51" spans="1:8">
      <c r="A51" s="129"/>
      <c r="B51" s="164"/>
      <c r="C51" s="127" t="s">
        <v>320</v>
      </c>
      <c r="D51" s="128" t="s">
        <v>194</v>
      </c>
      <c r="E51" s="125"/>
      <c r="F51" s="164"/>
      <c r="G51" s="127" t="s">
        <v>380</v>
      </c>
      <c r="H51" s="128" t="s">
        <v>195</v>
      </c>
    </row>
    <row r="52" spans="1:8">
      <c r="A52" s="129"/>
      <c r="B52" s="164"/>
      <c r="C52" s="127" t="s">
        <v>321</v>
      </c>
      <c r="D52" s="128" t="s">
        <v>196</v>
      </c>
      <c r="E52" s="125"/>
      <c r="F52" s="164"/>
      <c r="G52" s="127" t="s">
        <v>381</v>
      </c>
      <c r="H52" s="128" t="s">
        <v>197</v>
      </c>
    </row>
    <row r="53" spans="1:8">
      <c r="A53" s="129"/>
      <c r="B53" s="164"/>
      <c r="C53" s="127" t="s">
        <v>322</v>
      </c>
      <c r="D53" s="128" t="s">
        <v>198</v>
      </c>
      <c r="E53" s="125"/>
      <c r="F53" s="164"/>
      <c r="G53" s="127" t="s">
        <v>382</v>
      </c>
      <c r="H53" s="128" t="s">
        <v>199</v>
      </c>
    </row>
    <row r="54" spans="1:8">
      <c r="A54" s="129"/>
      <c r="B54" s="164"/>
      <c r="C54" s="127" t="s">
        <v>323</v>
      </c>
      <c r="D54" s="128" t="s">
        <v>200</v>
      </c>
      <c r="E54" s="125"/>
      <c r="F54" s="166"/>
      <c r="G54" s="133"/>
      <c r="H54" s="134"/>
    </row>
    <row r="55" spans="1:8">
      <c r="A55" s="129"/>
      <c r="B55" s="164"/>
      <c r="C55" s="127" t="s">
        <v>324</v>
      </c>
      <c r="D55" s="128" t="s">
        <v>201</v>
      </c>
      <c r="E55" s="125"/>
      <c r="F55" s="135" t="s">
        <v>412</v>
      </c>
      <c r="G55" s="125" t="s">
        <v>202</v>
      </c>
      <c r="H55" s="128"/>
    </row>
    <row r="56" spans="1:8">
      <c r="A56" s="129"/>
      <c r="B56" s="164"/>
      <c r="C56" s="127" t="s">
        <v>325</v>
      </c>
      <c r="D56" s="128" t="s">
        <v>203</v>
      </c>
      <c r="E56" s="125"/>
      <c r="F56" s="164"/>
      <c r="G56" s="127" t="s">
        <v>383</v>
      </c>
      <c r="H56" s="128" t="s">
        <v>204</v>
      </c>
    </row>
    <row r="57" spans="1:8">
      <c r="A57" s="129"/>
      <c r="B57" s="164"/>
      <c r="C57" s="127" t="s">
        <v>326</v>
      </c>
      <c r="D57" s="128" t="s">
        <v>205</v>
      </c>
      <c r="E57" s="125"/>
      <c r="F57" s="164"/>
      <c r="G57" s="127" t="s">
        <v>384</v>
      </c>
      <c r="H57" s="128" t="s">
        <v>206</v>
      </c>
    </row>
    <row r="58" spans="1:8">
      <c r="A58" s="129"/>
      <c r="B58" s="166"/>
      <c r="C58" s="133"/>
      <c r="D58" s="134"/>
      <c r="E58" s="125"/>
      <c r="F58" s="164"/>
      <c r="G58" s="127" t="s">
        <v>385</v>
      </c>
      <c r="H58" s="128" t="s">
        <v>207</v>
      </c>
    </row>
    <row r="59" spans="1:8">
      <c r="A59" s="129"/>
      <c r="B59" s="135" t="s">
        <v>430</v>
      </c>
      <c r="C59" s="125" t="s">
        <v>208</v>
      </c>
      <c r="D59" s="128"/>
      <c r="E59" s="125"/>
      <c r="F59" s="164"/>
      <c r="G59" s="127" t="s">
        <v>386</v>
      </c>
      <c r="H59" s="128" t="s">
        <v>209</v>
      </c>
    </row>
    <row r="60" spans="1:8">
      <c r="A60" s="129"/>
      <c r="B60" s="164"/>
      <c r="C60" s="127" t="s">
        <v>327</v>
      </c>
      <c r="D60" s="128" t="s">
        <v>210</v>
      </c>
      <c r="E60" s="125"/>
      <c r="F60" s="164"/>
      <c r="G60" s="125"/>
      <c r="H60" s="128"/>
    </row>
    <row r="61" spans="1:8">
      <c r="A61" s="129"/>
      <c r="B61" s="164"/>
      <c r="C61" s="127" t="s">
        <v>328</v>
      </c>
      <c r="D61" s="128" t="s">
        <v>211</v>
      </c>
      <c r="E61" s="125"/>
      <c r="F61" s="132" t="s">
        <v>413</v>
      </c>
      <c r="G61" s="130" t="s">
        <v>212</v>
      </c>
      <c r="H61" s="131"/>
    </row>
    <row r="62" spans="1:8">
      <c r="A62" s="129"/>
      <c r="B62" s="164"/>
      <c r="C62" s="127" t="s">
        <v>329</v>
      </c>
      <c r="D62" s="128" t="s">
        <v>213</v>
      </c>
      <c r="E62" s="125"/>
      <c r="F62" s="164"/>
      <c r="G62" s="127" t="s">
        <v>387</v>
      </c>
      <c r="H62" s="128" t="s">
        <v>214</v>
      </c>
    </row>
    <row r="63" spans="1:8">
      <c r="A63" s="129"/>
      <c r="B63" s="164"/>
      <c r="C63" s="127" t="s">
        <v>330</v>
      </c>
      <c r="D63" s="128" t="s">
        <v>215</v>
      </c>
      <c r="E63" s="125"/>
      <c r="F63" s="164"/>
      <c r="G63" s="127" t="s">
        <v>388</v>
      </c>
      <c r="H63" s="128" t="s">
        <v>216</v>
      </c>
    </row>
    <row r="64" spans="1:8">
      <c r="A64" s="129"/>
      <c r="B64" s="164"/>
      <c r="C64" s="127" t="s">
        <v>331</v>
      </c>
      <c r="D64" s="128" t="s">
        <v>217</v>
      </c>
      <c r="E64" s="125"/>
      <c r="F64" s="164"/>
      <c r="G64" s="127" t="s">
        <v>389</v>
      </c>
      <c r="H64" s="128" t="s">
        <v>218</v>
      </c>
    </row>
    <row r="65" spans="1:8">
      <c r="A65" s="129"/>
      <c r="B65" s="164"/>
      <c r="C65" s="127" t="s">
        <v>332</v>
      </c>
      <c r="D65" s="128" t="s">
        <v>219</v>
      </c>
      <c r="E65" s="125"/>
      <c r="F65" s="164"/>
      <c r="G65" s="127" t="s">
        <v>390</v>
      </c>
      <c r="H65" s="128" t="s">
        <v>220</v>
      </c>
    </row>
    <row r="66" spans="1:8">
      <c r="A66" s="129"/>
      <c r="B66" s="164"/>
      <c r="C66" s="127" t="s">
        <v>333</v>
      </c>
      <c r="D66" s="128" t="s">
        <v>221</v>
      </c>
      <c r="E66" s="125"/>
      <c r="F66" s="164"/>
      <c r="G66" s="127" t="s">
        <v>391</v>
      </c>
      <c r="H66" s="128" t="s">
        <v>222</v>
      </c>
    </row>
    <row r="67" spans="1:8">
      <c r="A67" s="129"/>
      <c r="B67" s="164"/>
      <c r="C67" s="125"/>
      <c r="D67" s="128"/>
      <c r="E67" s="125"/>
      <c r="F67" s="166"/>
      <c r="G67" s="133"/>
      <c r="H67" s="134"/>
    </row>
    <row r="68" spans="1:8">
      <c r="A68" s="129"/>
      <c r="B68" s="132" t="s">
        <v>431</v>
      </c>
      <c r="C68" s="130" t="s">
        <v>223</v>
      </c>
      <c r="D68" s="131"/>
      <c r="E68" s="125"/>
      <c r="F68" s="135" t="s">
        <v>414</v>
      </c>
      <c r="G68" s="125" t="s">
        <v>224</v>
      </c>
      <c r="H68" s="128"/>
    </row>
    <row r="69" spans="1:8">
      <c r="A69" s="129"/>
      <c r="B69" s="164"/>
      <c r="C69" s="127" t="s">
        <v>334</v>
      </c>
      <c r="D69" s="128" t="s">
        <v>225</v>
      </c>
      <c r="E69" s="125"/>
      <c r="F69" s="164"/>
      <c r="G69" s="127" t="s">
        <v>392</v>
      </c>
      <c r="H69" s="128" t="s">
        <v>226</v>
      </c>
    </row>
    <row r="70" spans="1:8">
      <c r="A70" s="129"/>
      <c r="B70" s="164"/>
      <c r="C70" s="127" t="s">
        <v>335</v>
      </c>
      <c r="D70" s="128" t="s">
        <v>227</v>
      </c>
      <c r="E70" s="125"/>
      <c r="F70" s="164"/>
      <c r="G70" s="127" t="s">
        <v>393</v>
      </c>
      <c r="H70" s="128" t="s">
        <v>228</v>
      </c>
    </row>
    <row r="71" spans="1:8">
      <c r="A71" s="129"/>
      <c r="B71" s="164"/>
      <c r="C71" s="127" t="s">
        <v>336</v>
      </c>
      <c r="D71" s="128" t="s">
        <v>229</v>
      </c>
      <c r="E71" s="125"/>
      <c r="F71" s="164"/>
      <c r="G71" s="127" t="s">
        <v>394</v>
      </c>
      <c r="H71" s="128" t="s">
        <v>230</v>
      </c>
    </row>
    <row r="72" spans="1:8">
      <c r="A72" s="129"/>
      <c r="B72" s="164"/>
      <c r="C72" s="127" t="s">
        <v>337</v>
      </c>
      <c r="D72" s="128" t="s">
        <v>231</v>
      </c>
      <c r="E72" s="125"/>
      <c r="F72" s="164"/>
      <c r="G72" s="127" t="s">
        <v>395</v>
      </c>
      <c r="H72" s="128" t="s">
        <v>232</v>
      </c>
    </row>
    <row r="73" spans="1:8">
      <c r="A73" s="129"/>
      <c r="B73" s="164"/>
      <c r="C73" s="127" t="s">
        <v>338</v>
      </c>
      <c r="D73" s="128" t="s">
        <v>233</v>
      </c>
      <c r="E73" s="125"/>
      <c r="F73" s="164"/>
      <c r="G73" s="127" t="s">
        <v>396</v>
      </c>
      <c r="H73" s="128" t="s">
        <v>234</v>
      </c>
    </row>
    <row r="74" spans="1:8">
      <c r="A74" s="129"/>
      <c r="B74" s="164"/>
      <c r="C74" s="127" t="s">
        <v>339</v>
      </c>
      <c r="D74" s="128" t="s">
        <v>235</v>
      </c>
      <c r="E74" s="125"/>
      <c r="F74" s="164"/>
      <c r="G74" s="127" t="s">
        <v>397</v>
      </c>
      <c r="H74" s="128" t="s">
        <v>236</v>
      </c>
    </row>
    <row r="75" spans="1:8">
      <c r="A75" s="129"/>
      <c r="B75" s="166"/>
      <c r="C75" s="133"/>
      <c r="D75" s="134"/>
      <c r="E75" s="125"/>
      <c r="F75" s="164"/>
      <c r="G75" s="127" t="s">
        <v>398</v>
      </c>
      <c r="H75" s="128" t="s">
        <v>237</v>
      </c>
    </row>
    <row r="76" spans="1:8">
      <c r="A76" s="129"/>
      <c r="B76" s="135" t="s">
        <v>432</v>
      </c>
      <c r="C76" s="125" t="s">
        <v>238</v>
      </c>
      <c r="D76" s="128"/>
      <c r="E76" s="125"/>
      <c r="F76" s="164"/>
      <c r="G76" s="125"/>
      <c r="H76" s="128"/>
    </row>
    <row r="77" spans="1:8">
      <c r="A77" s="129"/>
      <c r="B77" s="164"/>
      <c r="C77" s="127" t="s">
        <v>340</v>
      </c>
      <c r="D77" s="138" t="s">
        <v>261</v>
      </c>
      <c r="E77" s="125"/>
      <c r="F77" s="132" t="s">
        <v>415</v>
      </c>
      <c r="G77" s="130" t="s">
        <v>239</v>
      </c>
      <c r="H77" s="131"/>
    </row>
    <row r="78" spans="1:8">
      <c r="A78" s="129"/>
      <c r="B78" s="164"/>
      <c r="C78" s="127" t="s">
        <v>341</v>
      </c>
      <c r="D78" s="138" t="s">
        <v>262</v>
      </c>
      <c r="E78" s="125"/>
      <c r="F78" s="164"/>
      <c r="G78" s="127" t="s">
        <v>399</v>
      </c>
      <c r="H78" s="128" t="s">
        <v>240</v>
      </c>
    </row>
    <row r="79" spans="1:8">
      <c r="A79" s="129"/>
      <c r="B79" s="164"/>
      <c r="C79" s="127" t="s">
        <v>342</v>
      </c>
      <c r="D79" s="128" t="s">
        <v>241</v>
      </c>
      <c r="E79" s="125"/>
      <c r="F79" s="164"/>
      <c r="G79" s="127" t="s">
        <v>400</v>
      </c>
      <c r="H79" s="128" t="s">
        <v>242</v>
      </c>
    </row>
    <row r="80" spans="1:8">
      <c r="A80" s="129"/>
      <c r="B80" s="164"/>
      <c r="C80" s="127" t="s">
        <v>343</v>
      </c>
      <c r="D80" s="128" t="s">
        <v>243</v>
      </c>
      <c r="E80" s="125"/>
      <c r="F80" s="164"/>
      <c r="G80" s="127" t="s">
        <v>401</v>
      </c>
      <c r="H80" s="128" t="s">
        <v>244</v>
      </c>
    </row>
    <row r="81" spans="1:8">
      <c r="A81" s="129"/>
      <c r="B81" s="164"/>
      <c r="C81" s="127" t="s">
        <v>344</v>
      </c>
      <c r="D81" s="128" t="s">
        <v>245</v>
      </c>
      <c r="E81" s="125"/>
      <c r="F81" s="164"/>
      <c r="G81" s="127" t="s">
        <v>402</v>
      </c>
      <c r="H81" s="128" t="s">
        <v>246</v>
      </c>
    </row>
    <row r="82" spans="1:8">
      <c r="A82" s="129"/>
      <c r="B82" s="164"/>
      <c r="C82" s="127" t="s">
        <v>345</v>
      </c>
      <c r="D82" s="138" t="s">
        <v>263</v>
      </c>
      <c r="E82" s="125"/>
      <c r="F82" s="164"/>
      <c r="G82" s="127" t="s">
        <v>403</v>
      </c>
      <c r="H82" s="128" t="s">
        <v>247</v>
      </c>
    </row>
    <row r="83" spans="1:8">
      <c r="A83" s="129"/>
      <c r="B83" s="164"/>
      <c r="C83" s="127" t="s">
        <v>346</v>
      </c>
      <c r="D83" s="138" t="s">
        <v>264</v>
      </c>
      <c r="E83" s="125"/>
      <c r="F83" s="166"/>
      <c r="G83" s="133"/>
      <c r="H83" s="134"/>
    </row>
    <row r="84" spans="1:8">
      <c r="A84" s="129"/>
      <c r="B84" s="164"/>
      <c r="C84" s="127" t="s">
        <v>347</v>
      </c>
      <c r="D84" s="138" t="s">
        <v>265</v>
      </c>
      <c r="E84" s="125"/>
      <c r="F84" s="135" t="s">
        <v>416</v>
      </c>
      <c r="G84" s="125" t="s">
        <v>248</v>
      </c>
      <c r="H84" s="128"/>
    </row>
    <row r="85" spans="1:8">
      <c r="A85" s="129"/>
      <c r="B85" s="164"/>
      <c r="C85" s="127" t="s">
        <v>348</v>
      </c>
      <c r="D85" s="138" t="s">
        <v>266</v>
      </c>
      <c r="E85" s="125"/>
      <c r="F85" s="164"/>
      <c r="G85" s="127" t="s">
        <v>404</v>
      </c>
      <c r="H85" s="128" t="s">
        <v>249</v>
      </c>
    </row>
    <row r="86" spans="1:8">
      <c r="A86" s="137"/>
      <c r="B86" s="165"/>
      <c r="C86" s="136"/>
      <c r="D86" s="139"/>
      <c r="E86" s="125"/>
      <c r="F86" s="164"/>
      <c r="G86" s="127" t="s">
        <v>405</v>
      </c>
      <c r="H86" s="128" t="s">
        <v>250</v>
      </c>
    </row>
    <row r="87" spans="1:8">
      <c r="E87" s="140"/>
      <c r="F87" s="164"/>
      <c r="G87" s="127" t="s">
        <v>406</v>
      </c>
      <c r="H87" s="128" t="s">
        <v>251</v>
      </c>
    </row>
    <row r="88" spans="1:8">
      <c r="E88" s="140"/>
      <c r="F88" s="164"/>
      <c r="G88" s="127" t="s">
        <v>407</v>
      </c>
      <c r="H88" s="128" t="s">
        <v>252</v>
      </c>
    </row>
    <row r="89" spans="1:8">
      <c r="B89" s="171" t="s">
        <v>267</v>
      </c>
      <c r="E89" s="140"/>
      <c r="F89" s="164"/>
      <c r="G89" s="127" t="s">
        <v>408</v>
      </c>
      <c r="H89" s="128" t="s">
        <v>253</v>
      </c>
    </row>
    <row r="90" spans="1:8">
      <c r="E90" s="129"/>
      <c r="F90" s="164"/>
      <c r="G90" s="127" t="s">
        <v>409</v>
      </c>
      <c r="H90" s="128" t="s">
        <v>254</v>
      </c>
    </row>
    <row r="91" spans="1:8">
      <c r="E91" s="129"/>
      <c r="F91" s="164"/>
      <c r="G91" s="127" t="s">
        <v>410</v>
      </c>
      <c r="H91" s="128" t="s">
        <v>181</v>
      </c>
    </row>
    <row r="92" spans="1:8">
      <c r="E92" s="137"/>
      <c r="F92" s="165"/>
      <c r="G92" s="136"/>
      <c r="H92" s="139"/>
    </row>
  </sheetData>
  <mergeCells count="3">
    <mergeCell ref="A2:D3"/>
    <mergeCell ref="E2:H3"/>
    <mergeCell ref="E46:H47"/>
  </mergeCells>
  <phoneticPr fontId="12"/>
  <pageMargins left="0.75" right="0.39" top="0.61" bottom="0.4" header="0.51200000000000001" footer="0.3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【様式１】</vt:lpstr>
      <vt:lpstr>【様式１】（記載例）</vt:lpstr>
      <vt:lpstr>【様式２】</vt:lpstr>
      <vt:lpstr>【様式２】 (記載例)</vt:lpstr>
      <vt:lpstr>Ⅰ事実の確認</vt:lpstr>
      <vt:lpstr>Ⅱ問題点の発生と原因分析</vt:lpstr>
      <vt:lpstr>Ⅲ．改善策</vt:lpstr>
      <vt:lpstr>危険要因一覧</vt:lpstr>
      <vt:lpstr>【様式１】!Print_Area</vt:lpstr>
      <vt:lpstr>【様式２】!Print_Area</vt:lpstr>
      <vt:lpstr>'【様式２】 (記載例)'!Print_Area</vt:lpstr>
      <vt:lpstr>Ⅰ事実の確認!Print_Area</vt:lpstr>
      <vt:lpstr>Ⅱ問題点の発生と原因分析!Print_Area</vt:lpstr>
      <vt:lpstr>Ⅲ．改善策!Print_Area</vt:lpstr>
      <vt:lpstr>危険要因一覧!Print_Area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Murayama Yuuki</dc:creator>
  <cp:lastModifiedBy>Murayama Yuuki</cp:lastModifiedBy>
  <cp:lastPrinted>2010-03-09T07:13:12Z</cp:lastPrinted>
  <dcterms:created xsi:type="dcterms:W3CDTF">1997-01-08T22:48:59Z</dcterms:created>
  <dcterms:modified xsi:type="dcterms:W3CDTF">2021-03-30T05:11:08Z</dcterms:modified>
</cp:coreProperties>
</file>