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00" windowHeight="567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<sst xmlns:r="http://schemas.openxmlformats.org/officeDocument/2006/relationships" xmlns="http://schemas.openxmlformats.org/spreadsheetml/2006/main" count="16" uniqueCount="16">
  <si>
    <r>
      <t xml:space="preserve">比例代表 </t>
    </r>
    <r>
      <rPr>
        <sz val="16"/>
        <color rgb="FF000000"/>
        <rFont val="ＭＳ ゴシック"/>
      </rPr>
      <t>開票状況確定</t>
    </r>
    <r>
      <rPr>
        <sz val="10"/>
        <color rgb="FF000000"/>
        <rFont val="ＭＳ ゴシック"/>
      </rPr>
      <t xml:space="preserve"> 速報集計表(特定枠名簿登載者への投票数の政党等別一覧)</t>
    </r>
  </si>
  <si>
    <t>届出
番号</t>
  </si>
  <si>
    <t>日　時　分 発表</t>
  </si>
  <si>
    <t>整理
番号</t>
  </si>
  <si>
    <t>れいわ新選組</t>
  </si>
  <si>
    <t>政党等の名称</t>
  </si>
  <si>
    <t>自由民主党</t>
  </si>
  <si>
    <t>労働の解放をめざす労働者党</t>
  </si>
  <si>
    <t>特定枠名簿登載者名</t>
  </si>
  <si>
    <t>投票数</t>
  </si>
  <si>
    <t>三　木　　と　お　る</t>
  </si>
  <si>
    <t>伊　藤　　恵　子</t>
  </si>
  <si>
    <t>ふ　な　ご　　やすひこ</t>
  </si>
  <si>
    <t>三　浦　　靖</t>
  </si>
  <si>
    <t>木　村　　英　子</t>
  </si>
  <si>
    <t>合　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</si>
</sst>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4">
    <font>
      <sz val="11"/>
      <color theme="1"/>
      <name val="ＭＳ Ｐゴシック"/>
    </font>
    <font>
      <sz val="6"/>
      <color auto="1"/>
      <name val="ＭＳ Ｐゴシック"/>
    </font>
    <font>
      <sz val="10"/>
      <color rgb="FF000000"/>
      <name val="ＭＳ ゴシック"/>
    </font>
    <font>
      <sz val="9"/>
      <color rgb="FF000000"/>
      <name val="ＭＳ 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D55"/>
  <sheetViews>
    <sheetView showGridLines="0" tabSelected="1" workbookViewId="0"/>
  </sheetViews>
  <sheetFormatPr defaultRowHeight="13.5"/>
  <cols>
    <col min="1" max="1" width="3.75" customWidth="1"/>
    <col min="2" max="2" width="8.125" customWidth="1"/>
    <col min="3" max="3" width="12.5" customWidth="1"/>
    <col min="4" max="4" width="13.75" customWidth="1"/>
    <col min="5" max="6" width="0.625" customWidth="1"/>
    <col min="7" max="7" width="3.75" customWidth="1"/>
    <col min="8" max="8" width="8.125" customWidth="1"/>
    <col min="9" max="9" width="12.5" customWidth="1"/>
    <col min="10" max="10" width="13.75" customWidth="1"/>
    <col min="11" max="12" width="0.625" customWidth="1"/>
    <col min="13" max="13" width="3.75" customWidth="1"/>
    <col min="14" max="14" width="8.125" customWidth="1"/>
    <col min="15" max="15" width="12.5" customWidth="1"/>
    <col min="16" max="16" width="13.75" customWidth="1"/>
    <col min="17" max="18" width="0.625" customWidth="1"/>
    <col min="19" max="20" width="3.75" customWidth="1"/>
    <col min="21" max="21" width="12.5" customWidth="1"/>
    <col min="22" max="22" width="13.75" customWidth="1"/>
    <col min="23" max="24" width="0.625" customWidth="1"/>
    <col min="25" max="26" width="3.75" customWidth="1"/>
    <col min="27" max="27" width="12.5" customWidth="1"/>
    <col min="28" max="28" width="13.75" customWidth="1"/>
    <col min="29" max="30" width="0.625" customWidth="1"/>
  </cols>
  <sheetData>
    <row r="1" spans="1:30" ht="22.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7" t="s">
        <v>2</v>
      </c>
      <c r="AB1" s="17"/>
      <c r="AC1" s="2"/>
      <c r="AD1" s="2"/>
    </row>
    <row r="2" spans="1:30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7.5" customHeight="1">
      <c r="A3" s="3"/>
      <c r="B3" s="3"/>
      <c r="C3" s="3"/>
      <c r="D3" s="3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2"/>
      <c r="R3" s="2"/>
    </row>
    <row r="4" spans="1:30" ht="22.5">
      <c r="A4" s="4" t="s">
        <v>1</v>
      </c>
      <c r="B4" s="4">
        <v>2</v>
      </c>
      <c r="C4" s="4" t="s">
        <v>5</v>
      </c>
      <c r="D4" s="4" t="s">
        <v>6</v>
      </c>
      <c r="E4" s="12"/>
      <c r="F4" s="15"/>
      <c r="G4" s="4" t="s">
        <v>1</v>
      </c>
      <c r="H4" s="4">
        <v>10</v>
      </c>
      <c r="I4" s="4" t="s">
        <v>5</v>
      </c>
      <c r="J4" s="4" t="s">
        <v>7</v>
      </c>
      <c r="K4" s="12"/>
      <c r="L4" s="15"/>
      <c r="M4" s="4" t="s">
        <v>1</v>
      </c>
      <c r="N4" s="4">
        <v>13</v>
      </c>
      <c r="O4" s="4" t="s">
        <v>5</v>
      </c>
      <c r="P4" s="4" t="s">
        <v>4</v>
      </c>
    </row>
    <row r="5" spans="1:30" ht="7.5" customHeight="1">
      <c r="A5" s="5"/>
      <c r="B5" s="5"/>
      <c r="C5" s="5"/>
      <c r="D5" s="5"/>
      <c r="E5" s="13"/>
      <c r="F5" s="13"/>
      <c r="G5" s="5"/>
      <c r="H5" s="5"/>
      <c r="I5" s="5"/>
      <c r="J5" s="5"/>
      <c r="K5" s="13"/>
      <c r="L5" s="13"/>
      <c r="M5" s="5"/>
      <c r="N5" s="5"/>
      <c r="O5" s="5"/>
      <c r="P5" s="5"/>
    </row>
    <row r="6" spans="1:30" ht="22.5">
      <c r="A6" s="4" t="s">
        <v>3</v>
      </c>
      <c r="B6" s="7" t="s">
        <v>8</v>
      </c>
      <c r="C6" s="9"/>
      <c r="D6" s="4" t="s">
        <v>9</v>
      </c>
      <c r="E6" s="12"/>
      <c r="F6" s="15"/>
      <c r="G6" s="4" t="s">
        <v>3</v>
      </c>
      <c r="H6" s="7" t="s">
        <v>8</v>
      </c>
      <c r="I6" s="9"/>
      <c r="J6" s="4" t="s">
        <v>9</v>
      </c>
      <c r="K6" s="12"/>
      <c r="L6" s="15"/>
      <c r="M6" s="4" t="s">
        <v>3</v>
      </c>
      <c r="N6" s="7" t="s">
        <v>8</v>
      </c>
      <c r="O6" s="9"/>
      <c r="P6" s="4" t="s">
        <v>9</v>
      </c>
    </row>
    <row r="7" spans="1:30">
      <c r="A7" s="4">
        <v>1</v>
      </c>
      <c r="B7" s="8" t="s">
        <v>10</v>
      </c>
      <c r="C7" s="10"/>
      <c r="D7" s="11">
        <v>2863.86</v>
      </c>
      <c r="E7" s="14"/>
      <c r="F7" s="16"/>
      <c r="G7" s="4">
        <v>1</v>
      </c>
      <c r="H7" s="8" t="s">
        <v>11</v>
      </c>
      <c r="I7" s="10"/>
      <c r="J7" s="11">
        <v>17</v>
      </c>
      <c r="K7" s="14"/>
      <c r="L7" s="16"/>
      <c r="M7" s="4">
        <v>1</v>
      </c>
      <c r="N7" s="8" t="s">
        <v>12</v>
      </c>
      <c r="O7" s="10"/>
      <c r="P7" s="11">
        <v>24</v>
      </c>
    </row>
    <row r="8" spans="1:30">
      <c r="A8" s="4">
        <v>2</v>
      </c>
      <c r="B8" s="8" t="s">
        <v>13</v>
      </c>
      <c r="C8" s="10"/>
      <c r="D8" s="11">
        <v>6</v>
      </c>
      <c r="E8" s="14"/>
      <c r="F8" s="16"/>
      <c r="G8" s="4"/>
      <c r="H8" s="8"/>
      <c r="I8" s="10"/>
      <c r="J8" s="11"/>
      <c r="K8" s="14"/>
      <c r="L8" s="16"/>
      <c r="M8" s="4">
        <v>2</v>
      </c>
      <c r="N8" s="8" t="s">
        <v>14</v>
      </c>
      <c r="O8" s="10"/>
      <c r="P8" s="11">
        <v>27.754999999999999</v>
      </c>
    </row>
    <row r="9" spans="1:30">
      <c r="A9" s="4"/>
      <c r="B9" s="8"/>
      <c r="C9" s="10"/>
      <c r="D9" s="11"/>
      <c r="E9" s="14"/>
      <c r="F9" s="16"/>
      <c r="G9" s="4"/>
      <c r="H9" s="8"/>
      <c r="I9" s="10"/>
      <c r="J9" s="11"/>
      <c r="K9" s="14"/>
      <c r="L9" s="16"/>
      <c r="M9" s="4"/>
      <c r="N9" s="8"/>
      <c r="O9" s="10"/>
      <c r="P9" s="11"/>
    </row>
    <row r="10" spans="1:30">
      <c r="A10" s="4"/>
      <c r="B10" s="8"/>
      <c r="C10" s="10"/>
      <c r="D10" s="11"/>
      <c r="E10" s="14"/>
      <c r="F10" s="16"/>
      <c r="G10" s="4"/>
      <c r="H10" s="8"/>
      <c r="I10" s="10"/>
      <c r="J10" s="11"/>
      <c r="K10" s="14"/>
      <c r="L10" s="16"/>
      <c r="M10" s="4"/>
      <c r="N10" s="8"/>
      <c r="O10" s="10"/>
      <c r="P10" s="11"/>
    </row>
    <row r="11" spans="1:30">
      <c r="A11" s="4"/>
      <c r="B11" s="8"/>
      <c r="C11" s="10"/>
      <c r="D11" s="11"/>
      <c r="E11" s="14"/>
      <c r="F11" s="16"/>
      <c r="G11" s="4"/>
      <c r="H11" s="8"/>
      <c r="I11" s="10"/>
      <c r="J11" s="11"/>
      <c r="K11" s="14"/>
      <c r="L11" s="16"/>
      <c r="M11" s="4"/>
      <c r="N11" s="8"/>
      <c r="O11" s="10"/>
      <c r="P11" s="11"/>
    </row>
    <row r="12" spans="1:30">
      <c r="A12" s="4"/>
      <c r="B12" s="8"/>
      <c r="C12" s="10"/>
      <c r="D12" s="11"/>
      <c r="E12" s="14"/>
      <c r="F12" s="16"/>
      <c r="G12" s="4"/>
      <c r="H12" s="8"/>
      <c r="I12" s="10"/>
      <c r="J12" s="11"/>
      <c r="K12" s="14"/>
      <c r="L12" s="16"/>
      <c r="M12" s="4"/>
      <c r="N12" s="8"/>
      <c r="O12" s="10"/>
      <c r="P12" s="11"/>
    </row>
    <row r="13" spans="1:30">
      <c r="A13" s="4"/>
      <c r="B13" s="8"/>
      <c r="C13" s="10"/>
      <c r="D13" s="11"/>
      <c r="E13" s="14"/>
      <c r="F13" s="16"/>
      <c r="G13" s="4"/>
      <c r="H13" s="8"/>
      <c r="I13" s="10"/>
      <c r="J13" s="11"/>
      <c r="K13" s="14"/>
      <c r="L13" s="16"/>
      <c r="M13" s="4"/>
      <c r="N13" s="8"/>
      <c r="O13" s="10"/>
      <c r="P13" s="11"/>
    </row>
    <row r="14" spans="1:30">
      <c r="A14" s="4"/>
      <c r="B14" s="8"/>
      <c r="C14" s="10"/>
      <c r="D14" s="11"/>
      <c r="E14" s="14"/>
      <c r="F14" s="16"/>
      <c r="G14" s="4"/>
      <c r="H14" s="8"/>
      <c r="I14" s="10"/>
      <c r="J14" s="11"/>
      <c r="K14" s="14"/>
      <c r="L14" s="16"/>
      <c r="M14" s="4"/>
      <c r="N14" s="8"/>
      <c r="O14" s="10"/>
      <c r="P14" s="11"/>
    </row>
    <row r="15" spans="1:30">
      <c r="A15" s="4"/>
      <c r="B15" s="8"/>
      <c r="C15" s="10"/>
      <c r="D15" s="11"/>
      <c r="E15" s="14"/>
      <c r="F15" s="16"/>
      <c r="G15" s="4"/>
      <c r="H15" s="8"/>
      <c r="I15" s="10"/>
      <c r="J15" s="11"/>
      <c r="K15" s="14"/>
      <c r="L15" s="16"/>
      <c r="M15" s="4"/>
      <c r="N15" s="8"/>
      <c r="O15" s="10"/>
      <c r="P15" s="11"/>
    </row>
    <row r="16" spans="1:30">
      <c r="A16" s="4"/>
      <c r="B16" s="8"/>
      <c r="C16" s="10"/>
      <c r="D16" s="11"/>
      <c r="E16" s="14"/>
      <c r="F16" s="16"/>
      <c r="G16" s="4"/>
      <c r="H16" s="8"/>
      <c r="I16" s="10"/>
      <c r="J16" s="11"/>
      <c r="K16" s="14"/>
      <c r="L16" s="16"/>
      <c r="M16" s="4"/>
      <c r="N16" s="8"/>
      <c r="O16" s="10"/>
      <c r="P16" s="11"/>
    </row>
    <row r="17" spans="1:16">
      <c r="A17" s="4"/>
      <c r="B17" s="8"/>
      <c r="C17" s="10"/>
      <c r="D17" s="11"/>
      <c r="E17" s="14"/>
      <c r="F17" s="16"/>
      <c r="G17" s="4"/>
      <c r="H17" s="8"/>
      <c r="I17" s="10"/>
      <c r="J17" s="11"/>
      <c r="K17" s="14"/>
      <c r="L17" s="16"/>
      <c r="M17" s="4"/>
      <c r="N17" s="8"/>
      <c r="O17" s="10"/>
      <c r="P17" s="11"/>
    </row>
    <row r="18" spans="1:16">
      <c r="A18" s="4"/>
      <c r="B18" s="8"/>
      <c r="C18" s="10"/>
      <c r="D18" s="11"/>
      <c r="E18" s="14"/>
      <c r="F18" s="16"/>
      <c r="G18" s="4"/>
      <c r="H18" s="8"/>
      <c r="I18" s="10"/>
      <c r="J18" s="11"/>
      <c r="K18" s="14"/>
      <c r="L18" s="16"/>
      <c r="M18" s="4"/>
      <c r="N18" s="8"/>
      <c r="O18" s="10"/>
      <c r="P18" s="11"/>
    </row>
    <row r="19" spans="1:16">
      <c r="A19" s="4"/>
      <c r="B19" s="8"/>
      <c r="C19" s="10"/>
      <c r="D19" s="11"/>
      <c r="E19" s="14"/>
      <c r="F19" s="16"/>
      <c r="G19" s="4"/>
      <c r="H19" s="8"/>
      <c r="I19" s="10"/>
      <c r="J19" s="11"/>
      <c r="K19" s="14"/>
      <c r="L19" s="16"/>
      <c r="M19" s="4"/>
      <c r="N19" s="8"/>
      <c r="O19" s="10"/>
      <c r="P19" s="11"/>
    </row>
    <row r="20" spans="1:16">
      <c r="A20" s="4"/>
      <c r="B20" s="8"/>
      <c r="C20" s="10"/>
      <c r="D20" s="11"/>
      <c r="E20" s="14"/>
      <c r="F20" s="16"/>
      <c r="G20" s="4"/>
      <c r="H20" s="8"/>
      <c r="I20" s="10"/>
      <c r="J20" s="11"/>
      <c r="K20" s="14"/>
      <c r="L20" s="16"/>
      <c r="M20" s="4"/>
      <c r="N20" s="8"/>
      <c r="O20" s="10"/>
      <c r="P20" s="11"/>
    </row>
    <row r="21" spans="1:16">
      <c r="A21" s="4"/>
      <c r="B21" s="8"/>
      <c r="C21" s="10"/>
      <c r="D21" s="11"/>
      <c r="E21" s="14"/>
      <c r="F21" s="16"/>
      <c r="G21" s="4"/>
      <c r="H21" s="8"/>
      <c r="I21" s="10"/>
      <c r="J21" s="11"/>
      <c r="K21" s="14"/>
      <c r="L21" s="16"/>
      <c r="M21" s="4"/>
      <c r="N21" s="8"/>
      <c r="O21" s="10"/>
      <c r="P21" s="11"/>
    </row>
    <row r="22" spans="1:16">
      <c r="A22" s="4"/>
      <c r="B22" s="8"/>
      <c r="C22" s="10"/>
      <c r="D22" s="11"/>
      <c r="E22" s="14"/>
      <c r="F22" s="16"/>
      <c r="G22" s="4"/>
      <c r="H22" s="8"/>
      <c r="I22" s="10"/>
      <c r="J22" s="11"/>
      <c r="K22" s="14"/>
      <c r="L22" s="16"/>
      <c r="M22" s="4"/>
      <c r="N22" s="8"/>
      <c r="O22" s="10"/>
      <c r="P22" s="11"/>
    </row>
    <row r="23" spans="1:16">
      <c r="A23" s="4"/>
      <c r="B23" s="8"/>
      <c r="C23" s="10"/>
      <c r="D23" s="11"/>
      <c r="E23" s="14"/>
      <c r="F23" s="16"/>
      <c r="G23" s="4"/>
      <c r="H23" s="8"/>
      <c r="I23" s="10"/>
      <c r="J23" s="11"/>
      <c r="K23" s="14"/>
      <c r="L23" s="16"/>
      <c r="M23" s="4"/>
      <c r="N23" s="8"/>
      <c r="O23" s="10"/>
      <c r="P23" s="11"/>
    </row>
    <row r="24" spans="1:16">
      <c r="A24" s="4"/>
      <c r="B24" s="8"/>
      <c r="C24" s="10"/>
      <c r="D24" s="11"/>
      <c r="E24" s="14"/>
      <c r="F24" s="16"/>
      <c r="G24" s="4"/>
      <c r="H24" s="8"/>
      <c r="I24" s="10"/>
      <c r="J24" s="11"/>
      <c r="K24" s="14"/>
      <c r="L24" s="16"/>
      <c r="M24" s="4"/>
      <c r="N24" s="8"/>
      <c r="O24" s="10"/>
      <c r="P24" s="11"/>
    </row>
    <row r="25" spans="1:16">
      <c r="A25" s="4"/>
      <c r="B25" s="8"/>
      <c r="C25" s="10"/>
      <c r="D25" s="11"/>
      <c r="E25" s="14"/>
      <c r="F25" s="16"/>
      <c r="G25" s="4"/>
      <c r="H25" s="8"/>
      <c r="I25" s="10"/>
      <c r="J25" s="11"/>
      <c r="K25" s="14"/>
      <c r="L25" s="16"/>
      <c r="M25" s="4"/>
      <c r="N25" s="8"/>
      <c r="O25" s="10"/>
      <c r="P25" s="11"/>
    </row>
    <row r="26" spans="1:16">
      <c r="A26" s="4"/>
      <c r="B26" s="8"/>
      <c r="C26" s="10"/>
      <c r="D26" s="11"/>
      <c r="E26" s="14"/>
      <c r="F26" s="16"/>
      <c r="G26" s="4"/>
      <c r="H26" s="8"/>
      <c r="I26" s="10"/>
      <c r="J26" s="11"/>
      <c r="K26" s="14"/>
      <c r="L26" s="16"/>
      <c r="M26" s="4"/>
      <c r="N26" s="8"/>
      <c r="O26" s="10"/>
      <c r="P26" s="11"/>
    </row>
    <row r="27" spans="1:16">
      <c r="A27" s="4"/>
      <c r="B27" s="8"/>
      <c r="C27" s="10"/>
      <c r="D27" s="11"/>
      <c r="E27" s="14"/>
      <c r="F27" s="16"/>
      <c r="G27" s="4"/>
      <c r="H27" s="8"/>
      <c r="I27" s="10"/>
      <c r="J27" s="11"/>
      <c r="K27" s="14"/>
      <c r="L27" s="16"/>
      <c r="M27" s="4"/>
      <c r="N27" s="8"/>
      <c r="O27" s="10"/>
      <c r="P27" s="11"/>
    </row>
    <row r="28" spans="1:16">
      <c r="A28" s="4"/>
      <c r="B28" s="8"/>
      <c r="C28" s="10"/>
      <c r="D28" s="11"/>
      <c r="E28" s="14"/>
      <c r="F28" s="16"/>
      <c r="G28" s="4"/>
      <c r="H28" s="8"/>
      <c r="I28" s="10"/>
      <c r="J28" s="11"/>
      <c r="K28" s="14"/>
      <c r="L28" s="16"/>
      <c r="M28" s="4"/>
      <c r="N28" s="8"/>
      <c r="O28" s="10"/>
      <c r="P28" s="11"/>
    </row>
    <row r="29" spans="1:16">
      <c r="A29" s="4"/>
      <c r="B29" s="8"/>
      <c r="C29" s="10"/>
      <c r="D29" s="11"/>
      <c r="E29" s="14"/>
      <c r="F29" s="16"/>
      <c r="G29" s="4"/>
      <c r="H29" s="8"/>
      <c r="I29" s="10"/>
      <c r="J29" s="11"/>
      <c r="K29" s="14"/>
      <c r="L29" s="16"/>
      <c r="M29" s="4"/>
      <c r="N29" s="8"/>
      <c r="O29" s="10"/>
      <c r="P29" s="11"/>
    </row>
    <row r="30" spans="1:16">
      <c r="A30" s="4"/>
      <c r="B30" s="8"/>
      <c r="C30" s="10"/>
      <c r="D30" s="11"/>
      <c r="E30" s="14"/>
      <c r="F30" s="16"/>
      <c r="G30" s="4"/>
      <c r="H30" s="8"/>
      <c r="I30" s="10"/>
      <c r="J30" s="11"/>
      <c r="K30" s="14"/>
      <c r="L30" s="16"/>
      <c r="M30" s="4"/>
      <c r="N30" s="8"/>
      <c r="O30" s="10"/>
      <c r="P30" s="11"/>
    </row>
    <row r="31" spans="1:16">
      <c r="A31" s="4"/>
      <c r="B31" s="8"/>
      <c r="C31" s="10"/>
      <c r="D31" s="11"/>
      <c r="E31" s="14"/>
      <c r="F31" s="16"/>
      <c r="G31" s="4"/>
      <c r="H31" s="8"/>
      <c r="I31" s="10"/>
      <c r="J31" s="11"/>
      <c r="K31" s="14"/>
      <c r="L31" s="16"/>
      <c r="M31" s="4"/>
      <c r="N31" s="8"/>
      <c r="O31" s="10"/>
      <c r="P31" s="11"/>
    </row>
    <row r="32" spans="1:16">
      <c r="A32" s="4"/>
      <c r="B32" s="8"/>
      <c r="C32" s="10"/>
      <c r="D32" s="11"/>
      <c r="E32" s="14"/>
      <c r="F32" s="16"/>
      <c r="G32" s="4"/>
      <c r="H32" s="8"/>
      <c r="I32" s="10"/>
      <c r="J32" s="11"/>
      <c r="K32" s="14"/>
      <c r="L32" s="16"/>
      <c r="M32" s="4"/>
      <c r="N32" s="8"/>
      <c r="O32" s="10"/>
      <c r="P32" s="11"/>
    </row>
    <row r="33" spans="1:16">
      <c r="A33" s="4"/>
      <c r="B33" s="8"/>
      <c r="C33" s="10"/>
      <c r="D33" s="11"/>
      <c r="E33" s="14"/>
      <c r="F33" s="16"/>
      <c r="G33" s="4"/>
      <c r="H33" s="8"/>
      <c r="I33" s="10"/>
      <c r="J33" s="11"/>
      <c r="K33" s="14"/>
      <c r="L33" s="16"/>
      <c r="M33" s="4"/>
      <c r="N33" s="8"/>
      <c r="O33" s="10"/>
      <c r="P33" s="11"/>
    </row>
    <row r="34" spans="1:16">
      <c r="A34" s="4"/>
      <c r="B34" s="8"/>
      <c r="C34" s="10"/>
      <c r="D34" s="11"/>
      <c r="E34" s="14"/>
      <c r="F34" s="16"/>
      <c r="G34" s="4"/>
      <c r="H34" s="8"/>
      <c r="I34" s="10"/>
      <c r="J34" s="11"/>
      <c r="K34" s="14"/>
      <c r="L34" s="16"/>
      <c r="M34" s="4"/>
      <c r="N34" s="8"/>
      <c r="O34" s="10"/>
      <c r="P34" s="11"/>
    </row>
    <row r="35" spans="1:16">
      <c r="A35" s="4"/>
      <c r="B35" s="8"/>
      <c r="C35" s="10"/>
      <c r="D35" s="11"/>
      <c r="E35" s="14"/>
      <c r="F35" s="16"/>
      <c r="G35" s="4"/>
      <c r="H35" s="8"/>
      <c r="I35" s="10"/>
      <c r="J35" s="11"/>
      <c r="K35" s="14"/>
      <c r="L35" s="16"/>
      <c r="M35" s="4"/>
      <c r="N35" s="8"/>
      <c r="O35" s="10"/>
      <c r="P35" s="11"/>
    </row>
    <row r="36" spans="1:16">
      <c r="A36" s="4"/>
      <c r="B36" s="8"/>
      <c r="C36" s="10"/>
      <c r="D36" s="11"/>
      <c r="E36" s="14"/>
      <c r="F36" s="16"/>
      <c r="G36" s="4"/>
      <c r="H36" s="8"/>
      <c r="I36" s="10"/>
      <c r="J36" s="11"/>
      <c r="K36" s="14"/>
      <c r="L36" s="16"/>
      <c r="M36" s="4"/>
      <c r="N36" s="8"/>
      <c r="O36" s="10"/>
      <c r="P36" s="11"/>
    </row>
    <row r="37" spans="1:16">
      <c r="A37" s="4"/>
      <c r="B37" s="8"/>
      <c r="C37" s="10"/>
      <c r="D37" s="11"/>
      <c r="E37" s="14"/>
      <c r="F37" s="16"/>
      <c r="G37" s="4"/>
      <c r="H37" s="8"/>
      <c r="I37" s="10"/>
      <c r="J37" s="11"/>
      <c r="K37" s="14"/>
      <c r="L37" s="16"/>
      <c r="M37" s="4"/>
      <c r="N37" s="8"/>
      <c r="O37" s="10"/>
      <c r="P37" s="11"/>
    </row>
    <row r="38" spans="1:16">
      <c r="A38" s="4"/>
      <c r="B38" s="8"/>
      <c r="C38" s="10"/>
      <c r="D38" s="11"/>
      <c r="E38" s="14"/>
      <c r="F38" s="16"/>
      <c r="G38" s="4"/>
      <c r="H38" s="8"/>
      <c r="I38" s="10"/>
      <c r="J38" s="11"/>
      <c r="K38" s="14"/>
      <c r="L38" s="16"/>
      <c r="M38" s="4"/>
      <c r="N38" s="8"/>
      <c r="O38" s="10"/>
      <c r="P38" s="11"/>
    </row>
    <row r="39" spans="1:16">
      <c r="A39" s="4"/>
      <c r="B39" s="8"/>
      <c r="C39" s="10"/>
      <c r="D39" s="11"/>
      <c r="E39" s="14"/>
      <c r="F39" s="16"/>
      <c r="G39" s="4"/>
      <c r="H39" s="8"/>
      <c r="I39" s="10"/>
      <c r="J39" s="11"/>
      <c r="K39" s="14"/>
      <c r="L39" s="16"/>
      <c r="M39" s="4"/>
      <c r="N39" s="8"/>
      <c r="O39" s="10"/>
      <c r="P39" s="11"/>
    </row>
    <row r="40" spans="1:16">
      <c r="A40" s="4"/>
      <c r="B40" s="8"/>
      <c r="C40" s="10"/>
      <c r="D40" s="11"/>
      <c r="E40" s="14"/>
      <c r="F40" s="16"/>
      <c r="G40" s="4"/>
      <c r="H40" s="8"/>
      <c r="I40" s="10"/>
      <c r="J40" s="11"/>
      <c r="K40" s="14"/>
      <c r="L40" s="16"/>
      <c r="M40" s="4"/>
      <c r="N40" s="8"/>
      <c r="O40" s="10"/>
      <c r="P40" s="11"/>
    </row>
    <row r="41" spans="1:16">
      <c r="A41" s="4"/>
      <c r="B41" s="8"/>
      <c r="C41" s="10"/>
      <c r="D41" s="11"/>
      <c r="E41" s="14"/>
      <c r="F41" s="16"/>
      <c r="G41" s="4"/>
      <c r="H41" s="8"/>
      <c r="I41" s="10"/>
      <c r="J41" s="11"/>
      <c r="K41" s="14"/>
      <c r="L41" s="16"/>
      <c r="M41" s="4"/>
      <c r="N41" s="8"/>
      <c r="O41" s="10"/>
      <c r="P41" s="11"/>
    </row>
    <row r="42" spans="1:16">
      <c r="A42" s="4"/>
      <c r="B42" s="8"/>
      <c r="C42" s="10"/>
      <c r="D42" s="11"/>
      <c r="E42" s="14"/>
      <c r="F42" s="16"/>
      <c r="G42" s="4"/>
      <c r="H42" s="8"/>
      <c r="I42" s="10"/>
      <c r="J42" s="11"/>
      <c r="K42" s="14"/>
      <c r="L42" s="16"/>
      <c r="M42" s="4"/>
      <c r="N42" s="8"/>
      <c r="O42" s="10"/>
      <c r="P42" s="11"/>
    </row>
    <row r="43" spans="1:16">
      <c r="A43" s="4"/>
      <c r="B43" s="8"/>
      <c r="C43" s="10"/>
      <c r="D43" s="11"/>
      <c r="E43" s="14"/>
      <c r="F43" s="16"/>
      <c r="G43" s="4"/>
      <c r="H43" s="8"/>
      <c r="I43" s="10"/>
      <c r="J43" s="11"/>
      <c r="K43" s="14"/>
      <c r="L43" s="16"/>
      <c r="M43" s="4"/>
      <c r="N43" s="8"/>
      <c r="O43" s="10"/>
      <c r="P43" s="11"/>
    </row>
    <row r="44" spans="1:16">
      <c r="A44" s="4"/>
      <c r="B44" s="8"/>
      <c r="C44" s="10"/>
      <c r="D44" s="11"/>
      <c r="E44" s="14"/>
      <c r="F44" s="16"/>
      <c r="G44" s="4"/>
      <c r="H44" s="8"/>
      <c r="I44" s="10"/>
      <c r="J44" s="11"/>
      <c r="K44" s="14"/>
      <c r="L44" s="16"/>
      <c r="M44" s="4"/>
      <c r="N44" s="8"/>
      <c r="O44" s="10"/>
      <c r="P44" s="11"/>
    </row>
    <row r="45" spans="1:16">
      <c r="A45" s="4"/>
      <c r="B45" s="8"/>
      <c r="C45" s="10"/>
      <c r="D45" s="11"/>
      <c r="E45" s="14"/>
      <c r="F45" s="16"/>
      <c r="G45" s="4"/>
      <c r="H45" s="8"/>
      <c r="I45" s="10"/>
      <c r="J45" s="11"/>
      <c r="K45" s="14"/>
      <c r="L45" s="16"/>
      <c r="M45" s="4"/>
      <c r="N45" s="8"/>
      <c r="O45" s="10"/>
      <c r="P45" s="11"/>
    </row>
    <row r="46" spans="1:16">
      <c r="A46" s="4"/>
      <c r="B46" s="8"/>
      <c r="C46" s="10"/>
      <c r="D46" s="11"/>
      <c r="E46" s="14"/>
      <c r="F46" s="16"/>
      <c r="G46" s="4"/>
      <c r="H46" s="8"/>
      <c r="I46" s="10"/>
      <c r="J46" s="11"/>
      <c r="K46" s="14"/>
      <c r="L46" s="16"/>
      <c r="M46" s="4"/>
      <c r="N46" s="8"/>
      <c r="O46" s="10"/>
      <c r="P46" s="11"/>
    </row>
    <row r="47" spans="1:16">
      <c r="A47" s="4"/>
      <c r="B47" s="8"/>
      <c r="C47" s="10"/>
      <c r="D47" s="11"/>
      <c r="E47" s="14"/>
      <c r="F47" s="16"/>
      <c r="G47" s="4"/>
      <c r="H47" s="8"/>
      <c r="I47" s="10"/>
      <c r="J47" s="11"/>
      <c r="K47" s="14"/>
      <c r="L47" s="16"/>
      <c r="M47" s="4"/>
      <c r="N47" s="8"/>
      <c r="O47" s="10"/>
      <c r="P47" s="11"/>
    </row>
    <row r="48" spans="1:16">
      <c r="A48" s="4"/>
      <c r="B48" s="8"/>
      <c r="C48" s="10"/>
      <c r="D48" s="11"/>
      <c r="E48" s="14"/>
      <c r="F48" s="16"/>
      <c r="G48" s="4"/>
      <c r="H48" s="8"/>
      <c r="I48" s="10"/>
      <c r="J48" s="11"/>
      <c r="K48" s="14"/>
      <c r="L48" s="16"/>
      <c r="M48" s="4"/>
      <c r="N48" s="8"/>
      <c r="O48" s="10"/>
      <c r="P48" s="11"/>
    </row>
    <row r="49" spans="1:16">
      <c r="A49" s="4"/>
      <c r="B49" s="8"/>
      <c r="C49" s="10"/>
      <c r="D49" s="11"/>
      <c r="E49" s="14"/>
      <c r="F49" s="16"/>
      <c r="G49" s="4"/>
      <c r="H49" s="8"/>
      <c r="I49" s="10"/>
      <c r="J49" s="11"/>
      <c r="K49" s="14"/>
      <c r="L49" s="16"/>
      <c r="M49" s="4"/>
      <c r="N49" s="8"/>
      <c r="O49" s="10"/>
      <c r="P49" s="11"/>
    </row>
    <row r="50" spans="1:16">
      <c r="A50" s="4"/>
      <c r="B50" s="8"/>
      <c r="C50" s="10"/>
      <c r="D50" s="11"/>
      <c r="E50" s="14"/>
      <c r="F50" s="16"/>
      <c r="G50" s="4"/>
      <c r="H50" s="8"/>
      <c r="I50" s="10"/>
      <c r="J50" s="11"/>
      <c r="K50" s="14"/>
      <c r="L50" s="16"/>
      <c r="M50" s="4"/>
      <c r="N50" s="8"/>
      <c r="O50" s="10"/>
      <c r="P50" s="11"/>
    </row>
    <row r="51" spans="1:16">
      <c r="A51" s="4"/>
      <c r="B51" s="8"/>
      <c r="C51" s="10"/>
      <c r="D51" s="11"/>
      <c r="E51" s="14"/>
      <c r="F51" s="16"/>
      <c r="G51" s="4"/>
      <c r="H51" s="8"/>
      <c r="I51" s="10"/>
      <c r="J51" s="11"/>
      <c r="K51" s="14"/>
      <c r="L51" s="16"/>
      <c r="M51" s="4"/>
      <c r="N51" s="8"/>
      <c r="O51" s="10"/>
      <c r="P51" s="11"/>
    </row>
    <row r="52" spans="1:16">
      <c r="A52" s="4"/>
      <c r="B52" s="8"/>
      <c r="C52" s="10"/>
      <c r="D52" s="11"/>
      <c r="E52" s="14"/>
      <c r="F52" s="16"/>
      <c r="G52" s="4"/>
      <c r="H52" s="8"/>
      <c r="I52" s="10"/>
      <c r="J52" s="11"/>
      <c r="K52" s="14"/>
      <c r="L52" s="16"/>
      <c r="M52" s="4"/>
      <c r="N52" s="8"/>
      <c r="O52" s="10"/>
      <c r="P52" s="11"/>
    </row>
    <row r="53" spans="1:16">
      <c r="A53" s="4"/>
      <c r="B53" s="8"/>
      <c r="C53" s="10"/>
      <c r="D53" s="11"/>
      <c r="E53" s="14"/>
      <c r="F53" s="16"/>
      <c r="G53" s="4"/>
      <c r="H53" s="8"/>
      <c r="I53" s="10"/>
      <c r="J53" s="11"/>
      <c r="K53" s="14"/>
      <c r="L53" s="16"/>
      <c r="M53" s="4"/>
      <c r="N53" s="8"/>
      <c r="O53" s="10"/>
      <c r="P53" s="11"/>
    </row>
    <row r="54" spans="1:16">
      <c r="A54" s="4"/>
      <c r="B54" s="8"/>
      <c r="C54" s="10"/>
      <c r="D54" s="11"/>
      <c r="E54" s="14"/>
      <c r="F54" s="16"/>
      <c r="G54" s="4"/>
      <c r="H54" s="8"/>
      <c r="I54" s="10"/>
      <c r="J54" s="11"/>
      <c r="K54" s="14"/>
      <c r="L54" s="16"/>
      <c r="M54" s="4"/>
      <c r="N54" s="8"/>
      <c r="O54" s="10"/>
      <c r="P54" s="11"/>
    </row>
    <row r="55" spans="1:16">
      <c r="A55" s="6"/>
      <c r="B55" s="7" t="s">
        <v>15</v>
      </c>
      <c r="C55" s="9"/>
      <c r="D55" s="11">
        <f>SUM(D7:D54)</f>
        <v>2869.86</v>
      </c>
      <c r="E55" s="14"/>
      <c r="F55" s="16"/>
      <c r="G55" s="6"/>
      <c r="H55" s="7" t="s">
        <v>15</v>
      </c>
      <c r="I55" s="9"/>
      <c r="J55" s="11">
        <f>SUM(J7:J54)</f>
        <v>17</v>
      </c>
      <c r="K55" s="14"/>
      <c r="L55" s="16"/>
      <c r="M55" s="6"/>
      <c r="N55" s="7" t="s">
        <v>15</v>
      </c>
      <c r="O55" s="9"/>
      <c r="P55" s="11">
        <f>SUM(P7:P54)</f>
        <v>51.754999999999995</v>
      </c>
    </row>
  </sheetData>
  <mergeCells count="153">
    <mergeCell ref="A1:D1"/>
    <mergeCell ref="E1:Z1"/>
    <mergeCell ref="AA1:AB1"/>
    <mergeCell ref="B6:C6"/>
    <mergeCell ref="H6:I6"/>
    <mergeCell ref="N6:O6"/>
    <mergeCell ref="B7:C7"/>
    <mergeCell ref="H7:I7"/>
    <mergeCell ref="N7:O7"/>
    <mergeCell ref="B8:C8"/>
    <mergeCell ref="H8:I8"/>
    <mergeCell ref="N8:O8"/>
    <mergeCell ref="B9:C9"/>
    <mergeCell ref="H9:I9"/>
    <mergeCell ref="N9:O9"/>
    <mergeCell ref="B10:C10"/>
    <mergeCell ref="H10:I10"/>
    <mergeCell ref="N10:O10"/>
    <mergeCell ref="B11:C11"/>
    <mergeCell ref="H11:I11"/>
    <mergeCell ref="N11:O11"/>
    <mergeCell ref="B12:C12"/>
    <mergeCell ref="H12:I12"/>
    <mergeCell ref="N12:O12"/>
    <mergeCell ref="B13:C13"/>
    <mergeCell ref="H13:I13"/>
    <mergeCell ref="N13:O13"/>
    <mergeCell ref="B14:C14"/>
    <mergeCell ref="H14:I14"/>
    <mergeCell ref="N14:O14"/>
    <mergeCell ref="B15:C15"/>
    <mergeCell ref="H15:I15"/>
    <mergeCell ref="N15:O15"/>
    <mergeCell ref="B16:C16"/>
    <mergeCell ref="H16:I16"/>
    <mergeCell ref="N16:O16"/>
    <mergeCell ref="B17:C17"/>
    <mergeCell ref="H17:I17"/>
    <mergeCell ref="N17:O17"/>
    <mergeCell ref="B18:C18"/>
    <mergeCell ref="H18:I18"/>
    <mergeCell ref="N18:O18"/>
    <mergeCell ref="B19:C19"/>
    <mergeCell ref="H19:I19"/>
    <mergeCell ref="N19:O19"/>
    <mergeCell ref="B20:C20"/>
    <mergeCell ref="H20:I20"/>
    <mergeCell ref="N20:O20"/>
    <mergeCell ref="B21:C21"/>
    <mergeCell ref="H21:I21"/>
    <mergeCell ref="N21:O21"/>
    <mergeCell ref="B22:C22"/>
    <mergeCell ref="H22:I22"/>
    <mergeCell ref="N22:O22"/>
    <mergeCell ref="B23:C23"/>
    <mergeCell ref="H23:I23"/>
    <mergeCell ref="N23:O23"/>
    <mergeCell ref="B24:C24"/>
    <mergeCell ref="H24:I24"/>
    <mergeCell ref="N24:O24"/>
    <mergeCell ref="B25:C25"/>
    <mergeCell ref="H25:I25"/>
    <mergeCell ref="N25:O25"/>
    <mergeCell ref="B26:C26"/>
    <mergeCell ref="H26:I26"/>
    <mergeCell ref="N26:O26"/>
    <mergeCell ref="B27:C27"/>
    <mergeCell ref="H27:I27"/>
    <mergeCell ref="N27:O27"/>
    <mergeCell ref="B28:C28"/>
    <mergeCell ref="H28:I28"/>
    <mergeCell ref="N28:O28"/>
    <mergeCell ref="B29:C29"/>
    <mergeCell ref="H29:I29"/>
    <mergeCell ref="N29:O29"/>
    <mergeCell ref="B30:C30"/>
    <mergeCell ref="H30:I30"/>
    <mergeCell ref="N30:O30"/>
    <mergeCell ref="B31:C31"/>
    <mergeCell ref="H31:I31"/>
    <mergeCell ref="N31:O31"/>
    <mergeCell ref="B32:C32"/>
    <mergeCell ref="H32:I32"/>
    <mergeCell ref="N32:O32"/>
    <mergeCell ref="B33:C33"/>
    <mergeCell ref="H33:I33"/>
    <mergeCell ref="N33:O33"/>
    <mergeCell ref="B34:C34"/>
    <mergeCell ref="H34:I34"/>
    <mergeCell ref="N34:O34"/>
    <mergeCell ref="B35:C35"/>
    <mergeCell ref="H35:I35"/>
    <mergeCell ref="N35:O35"/>
    <mergeCell ref="B36:C36"/>
    <mergeCell ref="H36:I36"/>
    <mergeCell ref="N36:O36"/>
    <mergeCell ref="B37:C37"/>
    <mergeCell ref="H37:I37"/>
    <mergeCell ref="N37:O37"/>
    <mergeCell ref="B38:C38"/>
    <mergeCell ref="H38:I38"/>
    <mergeCell ref="N38:O38"/>
    <mergeCell ref="B39:C39"/>
    <mergeCell ref="H39:I39"/>
    <mergeCell ref="N39:O39"/>
    <mergeCell ref="B40:C40"/>
    <mergeCell ref="H40:I40"/>
    <mergeCell ref="N40:O40"/>
    <mergeCell ref="B41:C41"/>
    <mergeCell ref="H41:I41"/>
    <mergeCell ref="N41:O41"/>
    <mergeCell ref="B42:C42"/>
    <mergeCell ref="H42:I42"/>
    <mergeCell ref="N42:O42"/>
    <mergeCell ref="B43:C43"/>
    <mergeCell ref="H43:I43"/>
    <mergeCell ref="N43:O43"/>
    <mergeCell ref="B44:C44"/>
    <mergeCell ref="H44:I44"/>
    <mergeCell ref="N44:O44"/>
    <mergeCell ref="B45:C45"/>
    <mergeCell ref="H45:I45"/>
    <mergeCell ref="N45:O45"/>
    <mergeCell ref="B46:C46"/>
    <mergeCell ref="H46:I46"/>
    <mergeCell ref="N46:O46"/>
    <mergeCell ref="B47:C47"/>
    <mergeCell ref="H47:I47"/>
    <mergeCell ref="N47:O47"/>
    <mergeCell ref="B48:C48"/>
    <mergeCell ref="H48:I48"/>
    <mergeCell ref="N48:O48"/>
    <mergeCell ref="B49:C49"/>
    <mergeCell ref="H49:I49"/>
    <mergeCell ref="N49:O49"/>
    <mergeCell ref="B50:C50"/>
    <mergeCell ref="H50:I50"/>
    <mergeCell ref="N50:O50"/>
    <mergeCell ref="B51:C51"/>
    <mergeCell ref="H51:I51"/>
    <mergeCell ref="N51:O51"/>
    <mergeCell ref="B52:C52"/>
    <mergeCell ref="H52:I52"/>
    <mergeCell ref="N52:O52"/>
    <mergeCell ref="B53:C53"/>
    <mergeCell ref="H53:I53"/>
    <mergeCell ref="N53:O53"/>
    <mergeCell ref="B54:C54"/>
    <mergeCell ref="H54:I54"/>
    <mergeCell ref="N54:O54"/>
    <mergeCell ref="B55:C55"/>
    <mergeCell ref="H55:I55"/>
    <mergeCell ref="N55:O55"/>
  </mergeCells>
  <phoneticPr fontId="1" type="Hiragana"/>
  <printOptions horizontalCentered="1"/>
  <pageMargins left="0.5" right="0.5" top="0.5" bottom="0.25" header="0.35" footer="0.2"/>
  <pageSetup paperSize="9" scale="74" fitToWidth="1" fitToHeight="1" orientation="landscape" usePrinterDefaults="1" r:id="rId1"/>
  <headerFooter>
    <oddHeader>&amp;L第5号様式の2(その2)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Horibe Yasuaki</cp:lastModifiedBy>
  <dcterms:created xsi:type="dcterms:W3CDTF">2019-07-22T06:45:18Z</dcterms:created>
  <dcterms:modified xsi:type="dcterms:W3CDTF">2019-07-22T06:45:18Z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2019-07-22T06:45:18Z</vt:filetime>
  </property>
</Properties>
</file>