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980" windowHeight="11760" activeTab="1"/>
  </bookViews>
  <sheets>
    <sheet name="維管束植物リスト " sheetId="1" r:id="rId1"/>
    <sheet name="維管束植物リスト (削除した種)" sheetId="2" r:id="rId2"/>
  </sheets>
  <definedNames>
    <definedName name="_xlnm.Print_Area" localSheetId="0">'維管束植物リスト '!$A$1:$I$901</definedName>
    <definedName name="_xlnm.Print_Titles" localSheetId="0">'維管束植物リスト '!$3:$5</definedName>
    <definedName name="_xlnm.Print_Titles" localSheetId="1">'維管束植物リスト (削除した種)'!$3:$5</definedName>
  </definedNames>
  <calcPr fullCalcOnLoad="1"/>
</workbook>
</file>

<file path=xl/sharedStrings.xml><?xml version="1.0" encoding="utf-8"?>
<sst xmlns="http://schemas.openxmlformats.org/spreadsheetml/2006/main" count="6727" uniqueCount="3316">
  <si>
    <t>コウヤワラビ</t>
  </si>
  <si>
    <r>
      <t>トガクシデンダ</t>
    </r>
    <r>
      <rPr>
        <i/>
        <sz val="10"/>
        <color indexed="8"/>
        <rFont val="ＭＳ Ｐゴシック"/>
        <family val="3"/>
      </rPr>
      <t>W. glabella</t>
    </r>
    <r>
      <rPr>
        <sz val="10"/>
        <color indexed="8"/>
        <rFont val="ＭＳ Ｐゴシック"/>
        <family val="3"/>
      </rPr>
      <t>と同種とする見解がある。</t>
    </r>
  </si>
  <si>
    <t>Woodsia hancockii</t>
  </si>
  <si>
    <t>ケンザンデンダ</t>
  </si>
  <si>
    <t>Woodsia commixta</t>
  </si>
  <si>
    <t>イヌイワデンダ</t>
  </si>
  <si>
    <t>Diplazium takii</t>
  </si>
  <si>
    <t>ヒュウガシダ</t>
  </si>
  <si>
    <t>生育場所が剣山のみで個体数も極めて少ない。ニホンジカなどによる摂食圧を受けている。</t>
  </si>
  <si>
    <r>
      <t xml:space="preserve">Diplazium sibiricum </t>
    </r>
    <r>
      <rPr>
        <sz val="10"/>
        <color indexed="8"/>
        <rFont val="ＭＳ Ｐゴシック"/>
        <family val="3"/>
      </rPr>
      <t xml:space="preserve">var. </t>
    </r>
    <r>
      <rPr>
        <i/>
        <sz val="10"/>
        <color indexed="8"/>
        <rFont val="ＭＳ Ｐゴシック"/>
        <family val="3"/>
      </rPr>
      <t>glabrum</t>
    </r>
  </si>
  <si>
    <t>ミヤマシダ</t>
  </si>
  <si>
    <t>Diplazium okudairae</t>
  </si>
  <si>
    <t>イヨクジャク</t>
  </si>
  <si>
    <t>記録を含めて生育地が数箇所に限られ、個体数も極めて少ない。</t>
  </si>
  <si>
    <r>
      <t>Deparia pseudoconilii</t>
    </r>
    <r>
      <rPr>
        <sz val="10"/>
        <color indexed="8"/>
        <rFont val="ＭＳ Ｐゴシック"/>
        <family val="3"/>
      </rPr>
      <t xml:space="preserve"> var. </t>
    </r>
    <r>
      <rPr>
        <i/>
        <sz val="10"/>
        <color indexed="8"/>
        <rFont val="ＭＳ Ｐゴシック"/>
        <family val="3"/>
      </rPr>
      <t>pseudconilii</t>
    </r>
  </si>
  <si>
    <t>フモトシケシダ</t>
  </si>
  <si>
    <t>生育場所は剣山のみで個体数も極めて少ない。</t>
  </si>
  <si>
    <t>Cystopteris filix-fragilis</t>
  </si>
  <si>
    <t>ナヨシダ</t>
  </si>
  <si>
    <t>生育場所は限られ、個体数も極めて少ない。ニホンジカ等による摂食圧で急激に減少している。</t>
  </si>
  <si>
    <t>Athyrium sohayakiense</t>
  </si>
  <si>
    <t>シイバサトメシダ</t>
  </si>
  <si>
    <t>メシダ</t>
  </si>
  <si>
    <t>生育場所は限られ、個体数も極めて少ない。ニホンジカ等による摂食圧で絶滅寸前である。</t>
  </si>
  <si>
    <t>Athyrium pinetorum</t>
  </si>
  <si>
    <t>タカネサトメシダ</t>
  </si>
  <si>
    <t>主として県南に生育し、個体数も少ない。</t>
  </si>
  <si>
    <t>Athyrium oblitescens</t>
  </si>
  <si>
    <t>サキモリイヌワラビ</t>
  </si>
  <si>
    <t>イワデンダ</t>
  </si>
  <si>
    <t>県西部の山間地で生育が確認され、個体数も少ない。</t>
  </si>
  <si>
    <t>Athyrium kuratae</t>
  </si>
  <si>
    <t>ツクシイヌワラビ</t>
  </si>
  <si>
    <t>Thelypteris parasitica</t>
  </si>
  <si>
    <t>ケホシダ</t>
  </si>
  <si>
    <t>Thelypteris leveillei</t>
  </si>
  <si>
    <t>ミゾシダモドキ</t>
  </si>
  <si>
    <t>Thelypteris hirsutipes</t>
  </si>
  <si>
    <t>オオハシゴシダ</t>
  </si>
  <si>
    <r>
      <t xml:space="preserve">Thelypteris hattorii </t>
    </r>
    <r>
      <rPr>
        <sz val="10"/>
        <color indexed="8"/>
        <rFont val="ＭＳ Ｐゴシック"/>
        <family val="3"/>
      </rPr>
      <t>var.</t>
    </r>
    <r>
      <rPr>
        <i/>
        <sz val="10"/>
        <color indexed="8"/>
        <rFont val="ＭＳ Ｐゴシック"/>
        <family val="3"/>
      </rPr>
      <t xml:space="preserve"> hattorii</t>
    </r>
  </si>
  <si>
    <t>ヨコグラヒメワラビ</t>
  </si>
  <si>
    <t>県西部の山地の１箇所で確認され、個体数もわずかである。</t>
  </si>
  <si>
    <t>Thelypteris bukoensis</t>
  </si>
  <si>
    <t>タチヒメワラビ</t>
  </si>
  <si>
    <t>ヒメシダ</t>
  </si>
  <si>
    <t>生育場所は１箇所のみで、個体数も極めて少ない。生育環境が悪化して急激に減少している。</t>
  </si>
  <si>
    <t>Thelypteris beddomei</t>
  </si>
  <si>
    <t>ホソバショリマ</t>
  </si>
  <si>
    <t>Asplenium viride</t>
  </si>
  <si>
    <t>アオチャセンシダ</t>
  </si>
  <si>
    <t>Asplenium scolopendrium</t>
  </si>
  <si>
    <t>コタニワタリ</t>
  </si>
  <si>
    <t>生育場所は石灰岩地に限られ、個体数も極めて少ない。</t>
  </si>
  <si>
    <t>Asplenium ruta-muraria</t>
  </si>
  <si>
    <t>イチョウシダ</t>
  </si>
  <si>
    <t>Asplenium capillipes</t>
  </si>
  <si>
    <t>ヒメイワトラノオ</t>
  </si>
  <si>
    <t>２００９年、樹幹に着生している新しい個体が確認されたが、翌年採取されて無くなった。</t>
  </si>
  <si>
    <t>Asplenium antiquum</t>
  </si>
  <si>
    <t>オオタニワタリ</t>
  </si>
  <si>
    <t>生育環境が限定されていて個体数も多くないが、採取圧は緩和されている。</t>
  </si>
  <si>
    <t>Psilotum nudum</t>
  </si>
  <si>
    <t>マツバラン</t>
  </si>
  <si>
    <t>新たな生育地が確認され、個体数の減少はあまり認められない。</t>
  </si>
  <si>
    <t>Ophioglossum petiolatum</t>
  </si>
  <si>
    <t>コヒロハハナヤスリ</t>
  </si>
  <si>
    <t>ハナヤスリ</t>
  </si>
  <si>
    <t>生育場所が限られ、個体数も少ないが、新たな生育地が追加された。</t>
  </si>
  <si>
    <t>Huperzia cryptomerina</t>
  </si>
  <si>
    <t>スギラン</t>
  </si>
  <si>
    <t>ヒカゲノカズラ</t>
  </si>
  <si>
    <t>最近の調査で新産地が追加されたが、既産地の生育個体数は減少している。</t>
  </si>
  <si>
    <t>Taraxacum pectinatum</t>
  </si>
  <si>
    <t>クシバタンポポ</t>
  </si>
  <si>
    <t>県内の生育地は限られていて、工事や自然遷移の進行、ニホンジカの食害などで減少している。</t>
  </si>
  <si>
    <r>
      <t xml:space="preserve">Synurus pungens </t>
    </r>
    <r>
      <rPr>
        <sz val="10"/>
        <color indexed="8"/>
        <rFont val="ＭＳ Ｐゴシック"/>
        <family val="3"/>
      </rPr>
      <t>var.</t>
    </r>
    <r>
      <rPr>
        <i/>
        <sz val="10"/>
        <color indexed="8"/>
        <rFont val="ＭＳ Ｐゴシック"/>
        <family val="3"/>
      </rPr>
      <t xml:space="preserve"> pungens</t>
    </r>
  </si>
  <si>
    <t>オヤマボクチ</t>
  </si>
  <si>
    <t>県内の生育地は少なく、個体数も限られている。</t>
  </si>
  <si>
    <t xml:space="preserve">Sphagneticola calendulacea </t>
  </si>
  <si>
    <t>クマノギク</t>
  </si>
  <si>
    <t>最近、１箇所で生育が確認された。個体数はやや多い。</t>
  </si>
  <si>
    <t>Sigesbeckia orientalis</t>
  </si>
  <si>
    <t>ツクシメナモミ</t>
  </si>
  <si>
    <t>キク</t>
  </si>
  <si>
    <t>県内の生育地は限られていて、ニホンジカの食害や生育地の環境変化などで減少した。</t>
  </si>
  <si>
    <r>
      <t xml:space="preserve">Saussurea nipponica </t>
    </r>
    <r>
      <rPr>
        <sz val="10"/>
        <color indexed="8"/>
        <rFont val="ＭＳ Ｐゴシック"/>
        <family val="3"/>
      </rPr>
      <t xml:space="preserve">subsp. </t>
    </r>
    <r>
      <rPr>
        <i/>
        <sz val="10"/>
        <color indexed="8"/>
        <rFont val="ＭＳ Ｐゴシック"/>
        <family val="3"/>
      </rPr>
      <t xml:space="preserve">svatieri </t>
    </r>
    <r>
      <rPr>
        <sz val="10"/>
        <color indexed="8"/>
        <rFont val="ＭＳ Ｐゴシック"/>
        <family val="3"/>
      </rPr>
      <t>var.</t>
    </r>
    <r>
      <rPr>
        <i/>
        <sz val="10"/>
        <color indexed="8"/>
        <rFont val="ＭＳ Ｐゴシック"/>
        <family val="3"/>
      </rPr>
      <t xml:space="preserve"> robusta</t>
    </r>
  </si>
  <si>
    <t>オオトウヒレン</t>
  </si>
  <si>
    <t>県内の生育地は限られていて、ニホンジカの食害、生育地の環境変化などで減少している。</t>
  </si>
  <si>
    <r>
      <t xml:space="preserve">Saussurea nipponica </t>
    </r>
    <r>
      <rPr>
        <sz val="10"/>
        <color indexed="8"/>
        <rFont val="ＭＳ Ｐゴシック"/>
        <family val="3"/>
      </rPr>
      <t xml:space="preserve">subsp. </t>
    </r>
    <r>
      <rPr>
        <i/>
        <sz val="10"/>
        <color indexed="8"/>
        <rFont val="ＭＳ Ｐゴシック"/>
        <family val="3"/>
      </rPr>
      <t xml:space="preserve">nipponica </t>
    </r>
    <r>
      <rPr>
        <sz val="10"/>
        <color indexed="8"/>
        <rFont val="ＭＳ Ｐゴシック"/>
        <family val="3"/>
      </rPr>
      <t xml:space="preserve">var. </t>
    </r>
    <r>
      <rPr>
        <i/>
        <sz val="10"/>
        <color indexed="8"/>
        <rFont val="ＭＳ Ｐゴシック"/>
        <family val="3"/>
      </rPr>
      <t>nipponica</t>
    </r>
  </si>
  <si>
    <t>オオダイトウヒレン</t>
  </si>
  <si>
    <t>県内の生育地は限られていて、道路工事などで生育場所が改変され減少している。</t>
  </si>
  <si>
    <t>Pseudognaphalium hypoleucum</t>
  </si>
  <si>
    <t>アキノハハコグサ</t>
  </si>
  <si>
    <t>県内の生育地は限られていて、ニホンジカの食害による生育地の荒廃や自然遷移の進行などで減少している。</t>
  </si>
  <si>
    <t>Parasenecio shikokianus</t>
  </si>
  <si>
    <t>ヒメコウモリソウ</t>
  </si>
  <si>
    <t>生育地は限られていて、海岸の工事などで個体数は減少している。</t>
  </si>
  <si>
    <t>Melanthera prostrata</t>
  </si>
  <si>
    <t>ネコノシタ</t>
  </si>
  <si>
    <t>県内の生育地は少なく、自然遷移の進行、工事などで個体数は激減した。</t>
  </si>
  <si>
    <t xml:space="preserve">Ixeris polycephala </t>
  </si>
  <si>
    <t>ノニガナ</t>
  </si>
  <si>
    <t>生育場所は少なく、圃場整備や堤防の除草作業、自然遷移などで減少している。</t>
  </si>
  <si>
    <t>Eupatorium japonicum</t>
  </si>
  <si>
    <t>フジバカマ</t>
  </si>
  <si>
    <t>産地の岩上などに生育しているが、個体数は少ない。</t>
  </si>
  <si>
    <t>Crepidiastrum chelidoniifolium</t>
  </si>
  <si>
    <t>クサノオウバノギク</t>
  </si>
  <si>
    <t>県内の生育地は限られていて、ニホンジカの食害を強く受けている。</t>
  </si>
  <si>
    <t>Cirsium pseudosuffultum</t>
  </si>
  <si>
    <t>ニセツクシアザミ</t>
  </si>
  <si>
    <t>県内の生育地は限られていて、自然遷移の進行、ニホンジカの食害による生育環境の悪化などで減少した。</t>
  </si>
  <si>
    <t xml:space="preserve">Aster yoshinaganus </t>
  </si>
  <si>
    <t>シコクシロギク</t>
  </si>
  <si>
    <t>モクレン</t>
  </si>
  <si>
    <t>徳島市に記録があるが、生育地が埋め立てられて絶滅した。</t>
  </si>
  <si>
    <t xml:space="preserve">Sium suave var. nipponicum </t>
  </si>
  <si>
    <t>ヌマゼリ</t>
  </si>
  <si>
    <t>セリ</t>
  </si>
  <si>
    <t>絶滅</t>
  </si>
  <si>
    <t>かつて鳴門市で記録されたが、絶滅し、その後、生育情報は得られない。</t>
  </si>
  <si>
    <t>Phyla nodiflora</t>
  </si>
  <si>
    <t>イワダレソウ</t>
  </si>
  <si>
    <t>県内に数箇所記録があるが、最近の生育情報は得られない。</t>
  </si>
  <si>
    <t xml:space="preserve">Trapella sinensis </t>
  </si>
  <si>
    <t>ヒシモドキ</t>
  </si>
  <si>
    <t>オオバコ</t>
  </si>
  <si>
    <t>かつて鳴門市の海岸で記録されたが、絶滅した。</t>
  </si>
  <si>
    <t>Linaria japonica</t>
  </si>
  <si>
    <t>ウンラン</t>
  </si>
  <si>
    <t>ゴマノハグサ</t>
  </si>
  <si>
    <t>オオバコ</t>
  </si>
  <si>
    <t>絶滅</t>
  </si>
  <si>
    <t>かつて美馬市で記録されたが、その後の生育情報は得られない。</t>
  </si>
  <si>
    <t>Androsace umbellata</t>
  </si>
  <si>
    <t>リュウキュウコザクラ</t>
  </si>
  <si>
    <t>サクラソウ</t>
  </si>
  <si>
    <t>かつて鳴門市に生育していたとされているが、確かな記録はなく、現在も確認できない。</t>
  </si>
  <si>
    <t>Salicornia europaea</t>
  </si>
  <si>
    <t>アッケシソウ</t>
  </si>
  <si>
    <t>牟岐町に記録があるが、その後は記録地に確認できない。</t>
  </si>
  <si>
    <t>Oreocnide pedunculata</t>
  </si>
  <si>
    <t>ハドノキ</t>
  </si>
  <si>
    <t>イラクサ</t>
  </si>
  <si>
    <t>那賀町に記録があるが、記録地には確認できない。</t>
  </si>
  <si>
    <t>Eleocharis atropurpurea</t>
  </si>
  <si>
    <t>クロミノハリイ</t>
  </si>
  <si>
    <t>カヤツリグサ</t>
  </si>
  <si>
    <t>日和佐町に記録があるが、早くに絶滅した模様である。</t>
  </si>
  <si>
    <t>Sedirea japonica</t>
  </si>
  <si>
    <t>ナゴラン</t>
  </si>
  <si>
    <t>県内の数箇所に記録されているが、その後は確認情報が得られない。</t>
  </si>
  <si>
    <t>Peristylus flagellifer</t>
  </si>
  <si>
    <t>ムカゴトンボ</t>
  </si>
  <si>
    <t>池田町に記録があるが、生育地が埋め立てられ絶滅した。</t>
  </si>
  <si>
    <t>Caldesia parnassiifolia</t>
  </si>
  <si>
    <t>マルバオモダカ</t>
  </si>
  <si>
    <t>オモダカ</t>
  </si>
  <si>
    <t>徳島県立博物館に１９７６年に徳島市で採取された標本があるが、栽培品の逸出の可能性があり、その後の確認情報は得られない。</t>
  </si>
  <si>
    <r>
      <t xml:space="preserve">Alisma plantago-aquatica </t>
    </r>
    <r>
      <rPr>
        <sz val="10"/>
        <color indexed="8"/>
        <rFont val="ＭＳ Ｐゴシック"/>
        <family val="3"/>
      </rPr>
      <t xml:space="preserve">var. </t>
    </r>
    <r>
      <rPr>
        <i/>
        <sz val="10"/>
        <color indexed="8"/>
        <rFont val="ＭＳ Ｐゴシック"/>
        <family val="3"/>
      </rPr>
      <t>orientale</t>
    </r>
  </si>
  <si>
    <t>サジオモダカ</t>
  </si>
  <si>
    <t>オモダカ</t>
  </si>
  <si>
    <t>絶滅</t>
  </si>
  <si>
    <t>国内で唯一阿南市で記録されたが、その後確認されていない。</t>
  </si>
  <si>
    <t>Pyrrosia angustissima</t>
  </si>
  <si>
    <t>ヒトツバノキシノブ</t>
  </si>
  <si>
    <t>ウラボシ</t>
  </si>
  <si>
    <t>県内の生育場はやや限られているが、ニホンジカが非嗜好のため、群落は拡大し、個体数も大幅に増加している。</t>
  </si>
  <si>
    <t xml:space="preserve">Parasenecio adenostyloides </t>
  </si>
  <si>
    <t>カニコウモリ</t>
  </si>
  <si>
    <t>オグルマの誤認と考えられる。</t>
  </si>
  <si>
    <t>情報不足</t>
  </si>
  <si>
    <t>県内には数箇所に記録されているが、記録地には確認できない。</t>
  </si>
  <si>
    <t xml:space="preserve">Inula linariifolia  </t>
  </si>
  <si>
    <t>ホソバオグルマ</t>
  </si>
  <si>
    <t>－</t>
  </si>
  <si>
    <t>県外の産地が誤って引用されたと見られる。</t>
  </si>
  <si>
    <t>県内での生育が記録されているが、分布していない可能性が高い。</t>
  </si>
  <si>
    <t>Hieracium japonicum</t>
  </si>
  <si>
    <t>ミヤマコウゾリナ</t>
  </si>
  <si>
    <t>－</t>
  </si>
  <si>
    <t>ナカガワノギクとシマカンギクの自然雑種で、旧鷲敷町が基準産地である。</t>
  </si>
  <si>
    <t>生育地は限られていて、園芸採取や工事などにより、個体数は減少した。</t>
  </si>
  <si>
    <t>Chrysanthemum× cuneifolium</t>
  </si>
  <si>
    <t>ワジキギク</t>
  </si>
  <si>
    <t>－</t>
  </si>
  <si>
    <t>コバノミツバツツジは変異があり、他地域にも類似のものがあり要検討。品種のため削除。</t>
  </si>
  <si>
    <t>牟岐町大島に生育していて、個体数も限られている。記録のある出羽島には確認できない。</t>
  </si>
  <si>
    <r>
      <t xml:space="preserve">Rhododendron reticulatum </t>
    </r>
    <r>
      <rPr>
        <sz val="10"/>
        <rFont val="ＭＳ Ｐゴシック"/>
        <family val="3"/>
      </rPr>
      <t xml:space="preserve">f. </t>
    </r>
    <r>
      <rPr>
        <i/>
        <sz val="10"/>
        <rFont val="ＭＳ Ｐゴシック"/>
        <family val="3"/>
      </rPr>
      <t xml:space="preserve">bifolium </t>
    </r>
  </si>
  <si>
    <t>ムギコバノミツバツツジ</t>
  </si>
  <si>
    <t>ツツジ</t>
  </si>
  <si>
    <t>－</t>
  </si>
  <si>
    <t>県内の生育場所、個体数ともにやや多く、絶滅の危険性は少ない。</t>
  </si>
  <si>
    <t xml:space="preserve">Styrax shiraiana </t>
  </si>
  <si>
    <t>コハクウンボク</t>
  </si>
  <si>
    <t>帰化の可能性により削除。</t>
  </si>
  <si>
    <t>外来種との見解がある。</t>
  </si>
  <si>
    <t>Persicaria viscosa</t>
  </si>
  <si>
    <t>ニオイタデ</t>
  </si>
  <si>
    <t>タデ</t>
  </si>
  <si>
    <t>－</t>
  </si>
  <si>
    <t>標本を確認したところ誤認の可能性が高い。</t>
  </si>
  <si>
    <t>県内の１箇所に記録されているが、近年の生育情報は得られていない。</t>
  </si>
  <si>
    <t>Cardamine arakiana</t>
  </si>
  <si>
    <t>オオマルバコンロンソウ</t>
  </si>
  <si>
    <t>－</t>
  </si>
  <si>
    <t>県内の生育地、個体数ともに多く、現状では絶滅の危険性は少ない。</t>
  </si>
  <si>
    <t xml:space="preserve">Viola shikokiana </t>
  </si>
  <si>
    <t>シコクスミレ</t>
  </si>
  <si>
    <t>県内の生育地は多くはないが、絶滅の危険性は少ない。</t>
  </si>
  <si>
    <t xml:space="preserve">Fagus japonica </t>
  </si>
  <si>
    <t>イヌブナ</t>
  </si>
  <si>
    <t>ブナ</t>
  </si>
  <si>
    <t>現存地は県外で県内の生育地は知られていない。</t>
  </si>
  <si>
    <r>
      <t xml:space="preserve">Sanguisorba tenuifolia </t>
    </r>
    <r>
      <rPr>
        <sz val="10"/>
        <rFont val="ＭＳ Ｐゴシック"/>
        <family val="3"/>
      </rPr>
      <t xml:space="preserve">var. </t>
    </r>
    <r>
      <rPr>
        <i/>
        <sz val="10"/>
        <rFont val="ＭＳ Ｐゴシック"/>
        <family val="3"/>
      </rPr>
      <t>parviflora</t>
    </r>
  </si>
  <si>
    <t>コバナノワレモコウ</t>
  </si>
  <si>
    <t>－</t>
  </si>
  <si>
    <t>基準産地は大歩危で、県内の生育地は限られている。</t>
  </si>
  <si>
    <r>
      <t xml:space="preserve">Potentilla </t>
    </r>
    <r>
      <rPr>
        <sz val="9"/>
        <rFont val="ＭＳ Ｐゴシック"/>
        <family val="3"/>
      </rPr>
      <t xml:space="preserve">× </t>
    </r>
    <r>
      <rPr>
        <i/>
        <sz val="10"/>
        <rFont val="ＭＳ Ｐゴシック"/>
        <family val="3"/>
      </rPr>
      <t>yamanakae</t>
    </r>
  </si>
  <si>
    <t>ヒメツルキジムシロ</t>
  </si>
  <si>
    <t>バラ</t>
  </si>
  <si>
    <t>－</t>
  </si>
  <si>
    <t>絶滅の危険性は少ない。</t>
  </si>
  <si>
    <t>県内の山地に生育し、個体数もやや多い。</t>
  </si>
  <si>
    <t>Aria alnifolia</t>
  </si>
  <si>
    <t>アズキナシ</t>
  </si>
  <si>
    <t>記録されている生育地には現存せず。採取されている標本は別種であった。</t>
  </si>
  <si>
    <t>県内には数箇所に記録があるが、記録地には確認できない。</t>
  </si>
  <si>
    <r>
      <t>Vigna minima</t>
    </r>
    <r>
      <rPr>
        <sz val="10"/>
        <rFont val="ＭＳ Ｐゴシック"/>
        <family val="3"/>
      </rPr>
      <t xml:space="preserve"> var. </t>
    </r>
    <r>
      <rPr>
        <i/>
        <sz val="10"/>
        <rFont val="ＭＳ Ｐゴシック"/>
        <family val="3"/>
      </rPr>
      <t xml:space="preserve">minima </t>
    </r>
  </si>
  <si>
    <t>ヒメツルアズキ</t>
  </si>
  <si>
    <t>マメ</t>
  </si>
  <si>
    <t>絶滅の危険性は少ない。環境省版レッドリストから削除された。</t>
  </si>
  <si>
    <t>生育地、個体数ともに多い。</t>
  </si>
  <si>
    <t xml:space="preserve">Mitella yoshinagae </t>
  </si>
  <si>
    <t>トサノチャルメルソウ</t>
  </si>
  <si>
    <t>ユキノシタ</t>
  </si>
  <si>
    <t>－</t>
  </si>
  <si>
    <t>県内の生育地は比較的限られているが、群生していることが多く、個体数も多い。</t>
  </si>
  <si>
    <t xml:space="preserve">Pachysandra terminalis </t>
  </si>
  <si>
    <t>フッキソウ</t>
  </si>
  <si>
    <r>
      <t>渓流沿いに生育するコツゲvar</t>
    </r>
    <r>
      <rPr>
        <i/>
        <sz val="10"/>
        <rFont val="ＭＳ Ｐゴシック"/>
        <family val="3"/>
      </rPr>
      <t>. riparia</t>
    </r>
    <r>
      <rPr>
        <sz val="10"/>
        <rFont val="ＭＳ Ｐゴシック"/>
        <family val="3"/>
      </rPr>
      <t>を含めない。</t>
    </r>
  </si>
  <si>
    <r>
      <t xml:space="preserve">Buxus microphylla </t>
    </r>
    <r>
      <rPr>
        <sz val="10"/>
        <rFont val="ＭＳ Ｐゴシック"/>
        <family val="3"/>
      </rPr>
      <t xml:space="preserve">var. </t>
    </r>
    <r>
      <rPr>
        <i/>
        <sz val="10"/>
        <rFont val="ＭＳ Ｐゴシック"/>
        <family val="3"/>
      </rPr>
      <t>japonica</t>
    </r>
    <r>
      <rPr>
        <sz val="10"/>
        <rFont val="ＭＳ Ｐゴシック"/>
        <family val="3"/>
      </rPr>
      <t xml:space="preserve"> </t>
    </r>
  </si>
  <si>
    <t>ツゲ（アサマツゲ、ホンツゲ）</t>
  </si>
  <si>
    <t>ツゲ</t>
  </si>
  <si>
    <t>個体数は多い。</t>
  </si>
  <si>
    <t>県内の生育地は山地で、ニホンジカの食害の多い場所でも、個体数はそれほど減少が見られない。</t>
  </si>
  <si>
    <t xml:space="preserve">Caulophyllum robustum </t>
  </si>
  <si>
    <t>ルイヨウボタン</t>
  </si>
  <si>
    <t>メギ</t>
  </si>
  <si>
    <t>個体数は多く絶滅の危険性は少ない。</t>
  </si>
  <si>
    <t>カモノハシと混生し、個体数も多い。</t>
  </si>
  <si>
    <r>
      <t xml:space="preserve">Ischaemum aristatum </t>
    </r>
    <r>
      <rPr>
        <sz val="10"/>
        <rFont val="ＭＳ Ｐゴシック"/>
        <family val="3"/>
      </rPr>
      <t xml:space="preserve">var. </t>
    </r>
    <r>
      <rPr>
        <i/>
        <sz val="10"/>
        <rFont val="ＭＳ Ｐゴシック"/>
        <family val="3"/>
      </rPr>
      <t>aristatum</t>
    </r>
  </si>
  <si>
    <t>タイワンカモノハシ</t>
  </si>
  <si>
    <r>
      <t xml:space="preserve">タカネコウボウvar. </t>
    </r>
    <r>
      <rPr>
        <i/>
        <sz val="10"/>
        <rFont val="ＭＳ Ｐゴシック"/>
        <family val="3"/>
      </rPr>
      <t>japonicum</t>
    </r>
    <r>
      <rPr>
        <sz val="10"/>
        <rFont val="ＭＳ Ｐゴシック"/>
        <family val="3"/>
      </rPr>
      <t>と同種とする見解により削除。</t>
    </r>
  </si>
  <si>
    <t>県内の高山の草地に生育し、ニホンジカの食害の影響を受けている。</t>
  </si>
  <si>
    <r>
      <t xml:space="preserve">Anthoxanthum horsfieldii </t>
    </r>
    <r>
      <rPr>
        <sz val="10"/>
        <rFont val="ＭＳ Ｐゴシック"/>
        <family val="3"/>
      </rPr>
      <t>var.</t>
    </r>
    <r>
      <rPr>
        <i/>
        <sz val="10"/>
        <rFont val="ＭＳ Ｐゴシック"/>
        <family val="3"/>
      </rPr>
      <t xml:space="preserve"> shikokianus </t>
    </r>
  </si>
  <si>
    <t>イシヅチコウボウ</t>
  </si>
  <si>
    <t>－</t>
  </si>
  <si>
    <t>標本を検討したところ誤認の可能性が高いので削除。</t>
  </si>
  <si>
    <t>県内では１箇所のみに記録されているが、該当種は確認できない。</t>
  </si>
  <si>
    <t>Fimbristylis pacifica</t>
  </si>
  <si>
    <t>イソテンツキ</t>
  </si>
  <si>
    <t>－</t>
  </si>
  <si>
    <t>他種の誤認の可能性が高い。</t>
  </si>
  <si>
    <t>県内の生育地は３箇所が記録されているが、現存は未確認。</t>
  </si>
  <si>
    <r>
      <t xml:space="preserve">Fimbristylis cymosa </t>
    </r>
    <r>
      <rPr>
        <sz val="10"/>
        <rFont val="ＭＳ Ｐゴシック"/>
        <family val="3"/>
      </rPr>
      <t xml:space="preserve">var. </t>
    </r>
    <r>
      <rPr>
        <i/>
        <sz val="10"/>
        <rFont val="ＭＳ Ｐゴシック"/>
        <family val="3"/>
      </rPr>
      <t>cymosa</t>
    </r>
  </si>
  <si>
    <t>シオカゼテンツキ</t>
  </si>
  <si>
    <t>品種により削除。</t>
  </si>
  <si>
    <t>過去に記録があるが、生育情報が得られない。</t>
  </si>
  <si>
    <r>
      <t xml:space="preserve">Juncus decipiens </t>
    </r>
    <r>
      <rPr>
        <sz val="10"/>
        <rFont val="ＭＳ Ｐゴシック"/>
        <family val="3"/>
      </rPr>
      <t xml:space="preserve">f. </t>
    </r>
    <r>
      <rPr>
        <i/>
        <sz val="10"/>
        <rFont val="ＭＳ Ｐゴシック"/>
        <family val="3"/>
      </rPr>
      <t xml:space="preserve">robustior </t>
    </r>
  </si>
  <si>
    <t>オオトウシンソウ</t>
  </si>
  <si>
    <t>イグサ</t>
  </si>
  <si>
    <t>記録地に生育しているものはサキシマスケロクランとする見解もある（遊川2010：私信)。</t>
  </si>
  <si>
    <t>過去の記録地のものはシラヒゲムヨウランとされている。</t>
  </si>
  <si>
    <t>県内の現存地は１箇所のみで、個体数もまだかなり見られるが、湿原の自然遷移が進行していて、ヨシ原内では減少している。</t>
  </si>
  <si>
    <t>Sparganium subglobosum</t>
  </si>
  <si>
    <t>ヒメミクリ</t>
  </si>
  <si>
    <t>ミクリ</t>
  </si>
  <si>
    <t>ガマ</t>
  </si>
  <si>
    <t>県内の現存地は１箇所のみで、自然遷移による環境変化で減少傾向にある。</t>
  </si>
  <si>
    <t>Sparganium fallax</t>
  </si>
  <si>
    <t>ヤマトミクリ</t>
  </si>
  <si>
    <t>県内では石灰岩地に生育し、個体数もごくわずかで、最近はニホンジカの食害により絶滅の危険性は極めて高い。</t>
  </si>
  <si>
    <t>Polygonatum involucratum</t>
  </si>
  <si>
    <t>ワニグチソウ</t>
  </si>
  <si>
    <t>これまで記録されている生育地のものは全て誤認で、現存地は極めて少なく、個体数もわずかである。</t>
  </si>
  <si>
    <t xml:space="preserve">Elaeagnus numajiriana </t>
  </si>
  <si>
    <t>コウヤグミ</t>
  </si>
  <si>
    <t>グミ</t>
  </si>
  <si>
    <t>県指定希少野生生物(H.20)</t>
  </si>
  <si>
    <t>県内の生育地は１箇所に限られ、ニホンジカの摂食圧を受けている。</t>
  </si>
  <si>
    <t>Rosa nipponensis</t>
  </si>
  <si>
    <t>タカネバラ</t>
  </si>
  <si>
    <t xml:space="preserve">Potentilla cryptotaeniae </t>
  </si>
  <si>
    <t>ミツモトソウ</t>
  </si>
  <si>
    <t>山地の３箇所で確認されていたが、１箇所は絶滅し、他の場所でも減少している。</t>
  </si>
  <si>
    <t>Potentilla centigrana</t>
  </si>
  <si>
    <t>ヒメヘビイチゴ</t>
  </si>
  <si>
    <t>県内での生育は１地域のみで、個体数も少なく、ニホンジカの摂食圧を受けている。</t>
  </si>
  <si>
    <t>Filipendula tsuguwoi</t>
  </si>
  <si>
    <t>シコクシモツケソウ</t>
  </si>
  <si>
    <t>県内の生育地はごく限られ、個体数も少ない。</t>
  </si>
  <si>
    <r>
      <t xml:space="preserve">Dasiphora fruticosa </t>
    </r>
    <r>
      <rPr>
        <sz val="10"/>
        <color indexed="8"/>
        <rFont val="ＭＳ Ｐゴシック"/>
        <family val="3"/>
      </rPr>
      <t>var.</t>
    </r>
    <r>
      <rPr>
        <i/>
        <sz val="10"/>
        <color indexed="8"/>
        <rFont val="ＭＳ Ｐゴシック"/>
        <family val="3"/>
      </rPr>
      <t xml:space="preserve"> mandshurica</t>
    </r>
  </si>
  <si>
    <t>ハクロバイ（ギンロバイ）</t>
  </si>
  <si>
    <t>オオヤマザクラとされたものに他種が混同されていないかを要検討。</t>
  </si>
  <si>
    <r>
      <t xml:space="preserve">Cerasus sargentii </t>
    </r>
    <r>
      <rPr>
        <sz val="10"/>
        <color indexed="8"/>
        <rFont val="ＭＳ Ｐゴシック"/>
        <family val="3"/>
      </rPr>
      <t xml:space="preserve">var. </t>
    </r>
    <r>
      <rPr>
        <i/>
        <sz val="10"/>
        <color indexed="8"/>
        <rFont val="ＭＳ Ｐゴシック"/>
        <family val="3"/>
      </rPr>
      <t>sargentii</t>
    </r>
  </si>
  <si>
    <t>オオヤマザクラ</t>
  </si>
  <si>
    <t>県内の生育地は１箇所のみが知られ、生育環境の自然遷移、ニホンジカの食害などで減少した。</t>
  </si>
  <si>
    <t>Polygala tatarinowii</t>
  </si>
  <si>
    <t>ヒナノキンチャク</t>
  </si>
  <si>
    <t>ヒメハギ</t>
  </si>
  <si>
    <t>県南の１箇所に現存が確認されていて、個体数もわずかである。</t>
  </si>
  <si>
    <r>
      <t xml:space="preserve">Vicia nipponica </t>
    </r>
    <r>
      <rPr>
        <sz val="10"/>
        <color indexed="8"/>
        <rFont val="ＭＳ Ｐゴシック"/>
        <family val="3"/>
      </rPr>
      <t>var.</t>
    </r>
    <r>
      <rPr>
        <i/>
        <sz val="10"/>
        <color indexed="8"/>
        <rFont val="ＭＳ Ｐゴシック"/>
        <family val="3"/>
      </rPr>
      <t xml:space="preserve"> nipponica</t>
    </r>
  </si>
  <si>
    <t>ヨツバハギ</t>
  </si>
  <si>
    <t>県内の生育地は１箇所に知られるのみで、耕作地に接して人為的な影響を受けやすい。</t>
  </si>
  <si>
    <t>Smithia ciliata</t>
  </si>
  <si>
    <t>シバネム</t>
  </si>
  <si>
    <t>県内の生育地は極めて少なく、個体数も少ない。</t>
  </si>
  <si>
    <t>Lespedeza virgata</t>
  </si>
  <si>
    <t>マキエハギ</t>
  </si>
  <si>
    <t>生育地は湿地やその周辺の草地に限られていて、自然遷移や除草作業などで減少している。</t>
  </si>
  <si>
    <t>Crotalaria sessiliflora</t>
  </si>
  <si>
    <t>タヌキマメ</t>
  </si>
  <si>
    <t>マメ</t>
  </si>
  <si>
    <t>県内の生育地はごく少なく、個体数もわずかである。</t>
  </si>
  <si>
    <t>Myriophyllum verticillatum</t>
  </si>
  <si>
    <t>フサモ</t>
  </si>
  <si>
    <t>アリノトウグサ</t>
  </si>
  <si>
    <t>生育地の溜め池の水質汚濁と改修などで個体数は激減した。</t>
  </si>
  <si>
    <t>Myriophyllum oguraense</t>
  </si>
  <si>
    <t>オグラノフサモ</t>
  </si>
  <si>
    <t>生育場所は極めて少なく、除草剤や遷移で減少している。</t>
  </si>
  <si>
    <t>Tillaea aquatica</t>
  </si>
  <si>
    <t>ヒナチドリ</t>
  </si>
  <si>
    <t>過去には多くの生育地が記録されているが、園芸用採取、自然遷移の進行、開発などで減少し、現存地、個体数とも極めてわずかである。</t>
  </si>
  <si>
    <t xml:space="preserve">Pogonia minor </t>
  </si>
  <si>
    <t>ヤマトキソウ</t>
  </si>
  <si>
    <t>県内の生育地は極めて少なく、生育場所の自然遷移により個体数は減少している。</t>
  </si>
  <si>
    <t>Pogonia japonica</t>
  </si>
  <si>
    <t>トキソウ</t>
  </si>
  <si>
    <t>県内の生育地は限られ、個体数もわずかである。</t>
  </si>
  <si>
    <r>
      <t xml:space="preserve">Platanthera tipuloides </t>
    </r>
    <r>
      <rPr>
        <sz val="10"/>
        <color indexed="8"/>
        <rFont val="ＭＳ Ｐゴシック"/>
        <family val="3"/>
      </rPr>
      <t>subsp.</t>
    </r>
    <r>
      <rPr>
        <i/>
        <sz val="10"/>
        <color indexed="8"/>
        <rFont val="ＭＳ Ｐゴシック"/>
        <family val="3"/>
      </rPr>
      <t xml:space="preserve"> nipponica </t>
    </r>
  </si>
  <si>
    <t>コバノトンボソウ</t>
  </si>
  <si>
    <r>
      <t>ナガバノキソチドリf.</t>
    </r>
    <r>
      <rPr>
        <i/>
        <sz val="10"/>
        <color indexed="8"/>
        <rFont val="ＭＳ Ｐゴシック"/>
        <family val="3"/>
      </rPr>
      <t xml:space="preserve"> australis</t>
    </r>
    <r>
      <rPr>
        <sz val="10"/>
        <color indexed="8"/>
        <rFont val="ＭＳ Ｐゴシック"/>
        <family val="3"/>
      </rPr>
      <t>を含める。</t>
    </r>
  </si>
  <si>
    <t>県内の生育地は高山に限られ個体数も極めて少ない。</t>
  </si>
  <si>
    <r>
      <t xml:space="preserve">Platanthera ophrydioides </t>
    </r>
    <r>
      <rPr>
        <sz val="10"/>
        <color indexed="8"/>
        <rFont val="ＭＳ Ｐゴシック"/>
        <family val="3"/>
      </rPr>
      <t xml:space="preserve">var. </t>
    </r>
    <r>
      <rPr>
        <i/>
        <sz val="10"/>
        <color indexed="8"/>
        <rFont val="ＭＳ Ｐゴシック"/>
        <family val="3"/>
      </rPr>
      <t>monophylla</t>
    </r>
  </si>
  <si>
    <t>キソチドリ</t>
  </si>
  <si>
    <t>花期に再検討が必要。</t>
  </si>
  <si>
    <t>過去に数箇所の生育地が記録されているが、最近の生育情報はわずかである。</t>
  </si>
  <si>
    <r>
      <t xml:space="preserve">Platanthera mandarinorum </t>
    </r>
    <r>
      <rPr>
        <sz val="10"/>
        <color indexed="8"/>
        <rFont val="ＭＳ Ｐゴシック"/>
        <family val="3"/>
      </rPr>
      <t>var.</t>
    </r>
    <r>
      <rPr>
        <i/>
        <sz val="10"/>
        <color indexed="8"/>
        <rFont val="ＭＳ Ｐゴシック"/>
        <family val="3"/>
      </rPr>
      <t xml:space="preserve"> mandarinorum</t>
    </r>
  </si>
  <si>
    <t>ハシナガヤマサギソウ</t>
  </si>
  <si>
    <r>
      <t xml:space="preserve">Platanthera mandarinorum </t>
    </r>
    <r>
      <rPr>
        <sz val="10"/>
        <color indexed="8"/>
        <rFont val="ＭＳ Ｐゴシック"/>
        <family val="3"/>
      </rPr>
      <t xml:space="preserve">subsp. </t>
    </r>
    <r>
      <rPr>
        <i/>
        <sz val="10"/>
        <color indexed="8"/>
        <rFont val="ＭＳ Ｐゴシック"/>
        <family val="3"/>
      </rPr>
      <t>mandarinorum</t>
    </r>
    <r>
      <rPr>
        <sz val="10"/>
        <color indexed="8"/>
        <rFont val="ＭＳ Ｐゴシック"/>
        <family val="3"/>
      </rPr>
      <t xml:space="preserve"> var. </t>
    </r>
    <r>
      <rPr>
        <i/>
        <sz val="10"/>
        <color indexed="8"/>
        <rFont val="ＭＳ Ｐゴシック"/>
        <family val="3"/>
      </rPr>
      <t>oreades</t>
    </r>
  </si>
  <si>
    <t>ヤマサギソウ</t>
  </si>
  <si>
    <r>
      <t xml:space="preserve">Platanthera mandarinorum </t>
    </r>
    <r>
      <rPr>
        <sz val="10"/>
        <color indexed="8"/>
        <rFont val="ＭＳ Ｐゴシック"/>
        <family val="3"/>
      </rPr>
      <t xml:space="preserve">subsp. </t>
    </r>
    <r>
      <rPr>
        <i/>
        <sz val="10"/>
        <color indexed="8"/>
        <rFont val="ＭＳ Ｐゴシック"/>
        <family val="3"/>
      </rPr>
      <t xml:space="preserve">mandarinorum </t>
    </r>
    <r>
      <rPr>
        <sz val="10"/>
        <color indexed="8"/>
        <rFont val="ＭＳ Ｐゴシック"/>
        <family val="3"/>
      </rPr>
      <t xml:space="preserve">var. </t>
    </r>
    <r>
      <rPr>
        <i/>
        <sz val="10"/>
        <color indexed="8"/>
        <rFont val="ＭＳ Ｐゴシック"/>
        <family val="3"/>
      </rPr>
      <t xml:space="preserve">neglecta </t>
    </r>
  </si>
  <si>
    <t>マイサギソウ</t>
  </si>
  <si>
    <t>県内の生育地は少なく、園芸採取と生育場所の環境悪化などで個体数は減少した。</t>
  </si>
  <si>
    <t>Platanthera japonica</t>
  </si>
  <si>
    <t>ツレサギソウ</t>
  </si>
  <si>
    <t>もともと希少な種で、生育場所は極めて限られ、わずかな現存地も採取により個体数が減少している。</t>
  </si>
  <si>
    <t xml:space="preserve">Platanthera iinumae </t>
  </si>
  <si>
    <t>イイヌマムカゴ</t>
  </si>
  <si>
    <t>ラン</t>
  </si>
  <si>
    <t>県内の生育地は限られ、生育環境の自然遷移で個体数は減少している。</t>
  </si>
  <si>
    <t>Platanthera hologlottis</t>
  </si>
  <si>
    <t>ミズチドリ</t>
  </si>
  <si>
    <t>Platanthera florentii</t>
  </si>
  <si>
    <t>ジンバイソウ</t>
  </si>
  <si>
    <t>新たに生育が確認された。</t>
  </si>
  <si>
    <t>Phaius flavus</t>
  </si>
  <si>
    <t>ガンゼキラン</t>
  </si>
  <si>
    <t>Peristylus iyoensis</t>
  </si>
  <si>
    <t>イヨトンボ</t>
  </si>
  <si>
    <t>県内の現存地は１箇所のみに限られ、個体数も極めて少ない。</t>
  </si>
  <si>
    <t>Oberonia makinoi</t>
  </si>
  <si>
    <t>オオバヨウラクラン</t>
  </si>
  <si>
    <t>県内の生育地は１地域に限られ、個体数も減少している。</t>
  </si>
  <si>
    <t>Nervilia nipponica</t>
  </si>
  <si>
    <t>ムカゴサイシン</t>
  </si>
  <si>
    <t>県内の生育は１箇所が知られるのみで、個体数もごく少ない。</t>
  </si>
  <si>
    <t>Neottianthe cucullata</t>
  </si>
  <si>
    <t>ミヤマモジズリ</t>
  </si>
  <si>
    <t>Neottia japonica</t>
  </si>
  <si>
    <t>ヒメフタバラン</t>
  </si>
  <si>
    <t>県内の生育地は数箇所が知られるのみで、個体数もわずかである。</t>
  </si>
  <si>
    <t xml:space="preserve">Neottia cordata </t>
  </si>
  <si>
    <t>コフタバラン（フタバラン）</t>
  </si>
  <si>
    <t>県内の生育地は高山に限定され、園芸用採取やニホンジカの食害などで、著しく減少した。</t>
  </si>
  <si>
    <t>Neolindleya camtschatica</t>
  </si>
  <si>
    <t>ノビネチドリ</t>
  </si>
  <si>
    <t>県内の生育地は高山の１箇所に限られ、ニホンジカの食害による影響で生育環境が悪化し、個体数は減少している。</t>
  </si>
  <si>
    <t>Myrmechis japonica</t>
  </si>
  <si>
    <t>アリドオシラン</t>
  </si>
  <si>
    <t>県内の生育地は高山に限定されている。最近はニホンジカの食害による生育環境の荒廃で個体数は減少している。</t>
  </si>
  <si>
    <t>Malaxis monophyllos</t>
  </si>
  <si>
    <t>ホザキイチヨウラン</t>
  </si>
  <si>
    <r>
      <t>Luisia teres</t>
    </r>
    <r>
      <rPr>
        <sz val="10"/>
        <color indexed="8"/>
        <rFont val="ＭＳ Ｐゴシック"/>
        <family val="3"/>
      </rPr>
      <t xml:space="preserve"> var. </t>
    </r>
    <r>
      <rPr>
        <i/>
        <sz val="10"/>
        <color indexed="8"/>
        <rFont val="ＭＳ Ｐゴシック"/>
        <family val="3"/>
      </rPr>
      <t>teres</t>
    </r>
  </si>
  <si>
    <t>ボウラン</t>
  </si>
  <si>
    <t>県内の生育地は極めて少なく、園芸用として採取され、個体数もごくわずかである。</t>
  </si>
  <si>
    <t>Liparis makinoana</t>
  </si>
  <si>
    <t>スズムシソウ</t>
  </si>
  <si>
    <t>県内の生育地は少ない上に、園芸用に採取されるので、個体数もわずかである。</t>
  </si>
  <si>
    <t>Liparis japonica</t>
  </si>
  <si>
    <t>セイタカスズムシソウ</t>
  </si>
  <si>
    <t>県内の生育場所は少ない上に園芸用に採取されるため、激減している。</t>
  </si>
  <si>
    <t>Liparis auriculata</t>
  </si>
  <si>
    <t>ギボウシラン</t>
  </si>
  <si>
    <t>県内の生育地は１箇所のみで、個体数も極めて少ない。</t>
  </si>
  <si>
    <t>Lecanorchis trachycaula</t>
  </si>
  <si>
    <t>アワムヨウラン</t>
  </si>
  <si>
    <r>
      <t xml:space="preserve">Lecanorchis nigricans </t>
    </r>
    <r>
      <rPr>
        <sz val="10"/>
        <color indexed="8"/>
        <rFont val="ＭＳ Ｐゴシック"/>
        <family val="3"/>
      </rPr>
      <t>var.</t>
    </r>
    <r>
      <rPr>
        <i/>
        <sz val="10"/>
        <color indexed="8"/>
        <rFont val="ＭＳ Ｐゴシック"/>
        <family val="3"/>
      </rPr>
      <t xml:space="preserve"> nigricans</t>
    </r>
  </si>
  <si>
    <t>クロムヨウラン</t>
  </si>
  <si>
    <r>
      <t>キイムヨウランf</t>
    </r>
    <r>
      <rPr>
        <i/>
        <sz val="10"/>
        <color indexed="8"/>
        <rFont val="ＭＳ Ｐゴシック"/>
        <family val="3"/>
      </rPr>
      <t>. kiiensis</t>
    </r>
    <r>
      <rPr>
        <sz val="10"/>
        <color indexed="8"/>
        <rFont val="ＭＳ Ｐゴシック"/>
        <family val="3"/>
      </rPr>
      <t>を含める。</t>
    </r>
  </si>
  <si>
    <t>県内の生育地は極めて少なく、樹林の環境変化などで個体数も減少している。</t>
  </si>
  <si>
    <t>Lecanorchis hokurikuensis</t>
  </si>
  <si>
    <t>ホクリクムヨウラン</t>
  </si>
  <si>
    <r>
      <t xml:space="preserve">サキシマスケロクランvar. </t>
    </r>
    <r>
      <rPr>
        <i/>
        <sz val="10"/>
        <rFont val="ＭＳ Ｐゴシック"/>
        <family val="3"/>
      </rPr>
      <t>flavicans</t>
    </r>
    <r>
      <rPr>
        <sz val="10"/>
        <rFont val="ＭＳ Ｐゴシック"/>
        <family val="3"/>
      </rPr>
      <t>とは区別できず、同種とする見解がある（遊川2013,私信）。</t>
    </r>
  </si>
  <si>
    <t>県内の生育地は１箇所のみで、個体数も減少している。</t>
  </si>
  <si>
    <r>
      <t xml:space="preserve">Lecanorchis flavicans </t>
    </r>
    <r>
      <rPr>
        <sz val="10"/>
        <color indexed="8"/>
        <rFont val="ＭＳ Ｐゴシック"/>
        <family val="3"/>
      </rPr>
      <t>var.</t>
    </r>
    <r>
      <rPr>
        <i/>
        <sz val="10"/>
        <color indexed="8"/>
        <rFont val="ＭＳ Ｐゴシック"/>
        <family val="3"/>
      </rPr>
      <t xml:space="preserve"> acutiloba</t>
    </r>
  </si>
  <si>
    <t>シラヒゲムヨウラン</t>
  </si>
  <si>
    <t>かつては生育地が多く記録されているが、遷移の進行や開発による生育適地の減少で、現存場所は少なく、個体数もわずかである。</t>
  </si>
  <si>
    <t xml:space="preserve">Herminium lanceum  </t>
  </si>
  <si>
    <t>ムカゴソウ</t>
  </si>
  <si>
    <t>ラン</t>
  </si>
  <si>
    <t>県内の生育地は極めて限られ、個体数もごくわずかである。</t>
  </si>
  <si>
    <t>Habenaria dentata</t>
  </si>
  <si>
    <t>ダイサギソウ</t>
  </si>
  <si>
    <t>過去に記録された生育地の多くに確認できず、現存地は極めて少なく、個体数もわずかである。</t>
  </si>
  <si>
    <t xml:space="preserve">Gastrochilus matsuran </t>
  </si>
  <si>
    <t>マツラン（ベニカヤラン）</t>
  </si>
  <si>
    <t>県内の生育地は極めて少なく、個体数もわずかである。</t>
  </si>
  <si>
    <t>Goodyera pendula</t>
  </si>
  <si>
    <t>ツリシュスラン</t>
  </si>
  <si>
    <r>
      <t xml:space="preserve">Gastrodia elata </t>
    </r>
    <r>
      <rPr>
        <sz val="10"/>
        <color indexed="8"/>
        <rFont val="ＭＳ Ｐゴシック"/>
        <family val="3"/>
      </rPr>
      <t>var.</t>
    </r>
    <r>
      <rPr>
        <i/>
        <sz val="10"/>
        <color indexed="8"/>
        <rFont val="ＭＳ Ｐゴシック"/>
        <family val="3"/>
      </rPr>
      <t xml:space="preserve"> pallens</t>
    </r>
  </si>
  <si>
    <t>シロテンマ</t>
  </si>
  <si>
    <t>県内の生育地、個体数ともにわずかである。</t>
  </si>
  <si>
    <r>
      <t xml:space="preserve">Gastrodia elata </t>
    </r>
    <r>
      <rPr>
        <sz val="10"/>
        <color indexed="8"/>
        <rFont val="ＭＳ Ｐゴシック"/>
        <family val="3"/>
      </rPr>
      <t>var</t>
    </r>
    <r>
      <rPr>
        <i/>
        <sz val="10"/>
        <color indexed="8"/>
        <rFont val="ＭＳ Ｐゴシック"/>
        <family val="3"/>
      </rPr>
      <t>. elata</t>
    </r>
  </si>
  <si>
    <t>オニノヤガラ</t>
  </si>
  <si>
    <t>県内の生育地は極めて限られていて、個体数もごくわずかである。</t>
  </si>
  <si>
    <t>Gastrochilus toramanus</t>
  </si>
  <si>
    <t>モミラン</t>
  </si>
  <si>
    <t>県内の生育地は極めて少なく、園芸用採取と環境悪化により個体数が減少している。</t>
  </si>
  <si>
    <t>Gastrochilus japonicus</t>
  </si>
  <si>
    <t>カシノキラン</t>
  </si>
  <si>
    <t>生育地は１箇所のみで、個体数も極めてわずかである。</t>
  </si>
  <si>
    <t>Galearis cyclochila</t>
  </si>
  <si>
    <t>カモメラン</t>
  </si>
  <si>
    <t>県内の生育は極めて稀で、個体数もごく少ない。</t>
  </si>
  <si>
    <t>Eria japonica</t>
  </si>
  <si>
    <t>オサラン</t>
  </si>
  <si>
    <t>草地の自然遷移や工事などにより、生育地、個体数ともに減少が著しい。</t>
  </si>
  <si>
    <t>Epipactis thunbergii</t>
  </si>
  <si>
    <t>カキラン</t>
  </si>
  <si>
    <t>県内の生育は極めて少なく、個体数もわずかである。採取圧とニホンジカの食害により、個体数の維持は難しい。</t>
  </si>
  <si>
    <r>
      <t xml:space="preserve">Epipactis papillosa </t>
    </r>
    <r>
      <rPr>
        <sz val="10"/>
        <color indexed="8"/>
        <rFont val="ＭＳ Ｐゴシック"/>
        <family val="3"/>
      </rPr>
      <t xml:space="preserve">var. </t>
    </r>
    <r>
      <rPr>
        <i/>
        <sz val="10"/>
        <color indexed="8"/>
        <rFont val="ＭＳ Ｐゴシック"/>
        <family val="3"/>
      </rPr>
      <t>papillosa</t>
    </r>
  </si>
  <si>
    <t>エゾスズラン（アオスズラン）</t>
  </si>
  <si>
    <t>県内の生育場は限られていて、園芸用採取の他に着生している樹木の枯死、伐採で減少した。</t>
  </si>
  <si>
    <t>Dendrobium catenatum</t>
  </si>
  <si>
    <t>キバナノセッコク</t>
  </si>
  <si>
    <t>県内の分布は少なく、園芸用に採取されるので、個体数も極めて少ない。</t>
  </si>
  <si>
    <t>Dactylostalix ringens</t>
  </si>
  <si>
    <t>イチヨウラン</t>
  </si>
  <si>
    <t>県内の生育地は高山に限定され、採取やニホンジカの食害などで、最近著しく減少した。</t>
  </si>
  <si>
    <t xml:space="preserve">Dactylorhiza viridis </t>
  </si>
  <si>
    <t>アオチドリ</t>
  </si>
  <si>
    <t>以前に比べて、生育地、個体数ともに著しく減少している。</t>
  </si>
  <si>
    <t>Cymbidium nagifolium</t>
  </si>
  <si>
    <t>ナギラン</t>
  </si>
  <si>
    <t>生育地の環境変化により、かつての生育場所には確認されなくなり、生育場所、個体数ともに著しく減少している。</t>
  </si>
  <si>
    <t>Cymbidium macrorhizon</t>
  </si>
  <si>
    <t>マヤラン</t>
  </si>
  <si>
    <t>園芸用やマニアなどに採取され、生育地、個体数ともに極めて少ない。</t>
  </si>
  <si>
    <t>Cymbidium kanran</t>
  </si>
  <si>
    <t>カンラン</t>
  </si>
  <si>
    <t>生育地は極めて少なく、個体数もごくわずかである。</t>
  </si>
  <si>
    <t>Cremastra unguiculata</t>
  </si>
  <si>
    <t>トケンラン</t>
  </si>
  <si>
    <t>ラン</t>
  </si>
  <si>
    <t>正式の学名は未発表。</t>
  </si>
  <si>
    <t>県内にはモイワラン類似種のトクシマサイハイラン（仮称）が生育している。生育地、個体数とも極めて少ない。</t>
  </si>
  <si>
    <r>
      <t xml:space="preserve">Cremastra </t>
    </r>
    <r>
      <rPr>
        <sz val="10"/>
        <color indexed="8"/>
        <rFont val="ＭＳ Ｐゴシック"/>
        <family val="3"/>
      </rPr>
      <t>sp.</t>
    </r>
  </si>
  <si>
    <t>トクシマサイハイラン</t>
  </si>
  <si>
    <t>県内での生育場所はごくわずかに知られるのみで、個体数も少ない。</t>
  </si>
  <si>
    <t xml:space="preserve">Cleisostoma scolopendrifolium </t>
  </si>
  <si>
    <t>ムカデラン</t>
  </si>
  <si>
    <t>Chamaegastrodia sikokiana</t>
  </si>
  <si>
    <t>県内では生育地が限られ、個体数も少なく、園芸用採取や自然遷移によって減少した。</t>
  </si>
  <si>
    <t>Scutellaria iyoensis</t>
  </si>
  <si>
    <t>ハナタツナミソウ</t>
  </si>
  <si>
    <t>生育地は海岸に近く、工事などによる生育環境の改変があれば消滅の危険性が高い。</t>
  </si>
  <si>
    <t>Scutellaria guilielmii</t>
  </si>
  <si>
    <t>コナミキ</t>
  </si>
  <si>
    <t>県内の分布は稀で個体数も少ない。</t>
  </si>
  <si>
    <t>Salvia ranzaniana</t>
  </si>
  <si>
    <t>ハルノタムラソウ</t>
  </si>
  <si>
    <t>品種とされているが、兵庫県、岡山県などにも分布し、種の再検討が必要。</t>
  </si>
  <si>
    <t>県内の分布は少なく、個体数も少ない。</t>
  </si>
  <si>
    <r>
      <t xml:space="preserve">Salvia japonica </t>
    </r>
    <r>
      <rPr>
        <sz val="10"/>
        <color indexed="8"/>
        <rFont val="ＭＳ Ｐゴシック"/>
        <family val="3"/>
      </rPr>
      <t xml:space="preserve">f. </t>
    </r>
    <r>
      <rPr>
        <i/>
        <sz val="10"/>
        <color indexed="8"/>
        <rFont val="ＭＳ Ｐゴシック"/>
        <family val="3"/>
      </rPr>
      <t>lanuginosa</t>
    </r>
  </si>
  <si>
    <t>ケブカアキノタムラソウ</t>
  </si>
  <si>
    <t>県内の生育地は限られていて、湿地等の開発により急激に減少した。復元のために植栽された場所もある。</t>
  </si>
  <si>
    <t>Ｐｏｇｏｓｔｅmｏｎ yatabeanus</t>
  </si>
  <si>
    <t>ミズトラノオ</t>
  </si>
  <si>
    <t>県内の分布は極めて少なく、個体数も減少している。</t>
  </si>
  <si>
    <r>
      <t xml:space="preserve">Mosla japonica </t>
    </r>
    <r>
      <rPr>
        <sz val="10"/>
        <color indexed="8"/>
        <rFont val="ＭＳ Ｐゴシック"/>
        <family val="3"/>
      </rPr>
      <t xml:space="preserve">var. </t>
    </r>
    <r>
      <rPr>
        <i/>
        <sz val="10"/>
        <color indexed="8"/>
        <rFont val="ＭＳ Ｐゴシック"/>
        <family val="3"/>
      </rPr>
      <t>japonica</t>
    </r>
  </si>
  <si>
    <t>ヤマジソ</t>
  </si>
  <si>
    <t>生育環境は不安定な造成地で、個体数も多くない。</t>
  </si>
  <si>
    <r>
      <t xml:space="preserve">Mosla japonica </t>
    </r>
    <r>
      <rPr>
        <sz val="10"/>
        <color indexed="8"/>
        <rFont val="ＭＳ Ｐゴシック"/>
        <family val="3"/>
      </rPr>
      <t>var.</t>
    </r>
    <r>
      <rPr>
        <i/>
        <sz val="10"/>
        <color indexed="8"/>
        <rFont val="ＭＳ Ｐゴシック"/>
        <family val="3"/>
      </rPr>
      <t xml:space="preserve"> hadae</t>
    </r>
  </si>
  <si>
    <t>オオヤマジソ</t>
  </si>
  <si>
    <t>シソ</t>
  </si>
  <si>
    <r>
      <t xml:space="preserve">Clinopodium chinense </t>
    </r>
    <r>
      <rPr>
        <sz val="10"/>
        <color indexed="8"/>
        <rFont val="ＭＳ Ｐゴシック"/>
        <family val="3"/>
      </rPr>
      <t>subsp.</t>
    </r>
    <r>
      <rPr>
        <i/>
        <sz val="10"/>
        <color indexed="8"/>
        <rFont val="ＭＳ Ｐゴシック"/>
        <family val="3"/>
      </rPr>
      <t xml:space="preserve"> ｇｌabrescens</t>
    </r>
  </si>
  <si>
    <t>ヤマクルマバナ（エゾクルマバナ）</t>
  </si>
  <si>
    <t>県内の生育地は１箇所に限られているが、ニホンジカの食害により絶滅の危機にある。</t>
  </si>
  <si>
    <t>Chelonopsis yagiharana</t>
  </si>
  <si>
    <t>アシタカジャコウソウ</t>
  </si>
  <si>
    <t>県内の分布は限られていて、ニホンジカの食害により減少している。</t>
  </si>
  <si>
    <t>Chelonopsis moschata</t>
  </si>
  <si>
    <t>ジャコウソウ</t>
  </si>
  <si>
    <r>
      <t>数個体が確認され、成木２本はシロバナトサムラサキf</t>
    </r>
    <r>
      <rPr>
        <i/>
        <sz val="10"/>
        <color indexed="8"/>
        <rFont val="ＭＳ Ｐゴシック"/>
        <family val="3"/>
      </rPr>
      <t>. albiflora</t>
    </r>
    <r>
      <rPr>
        <sz val="10"/>
        <color indexed="8"/>
        <rFont val="ＭＳ Ｐゴシック"/>
        <family val="3"/>
      </rPr>
      <t>で、他はすべて幼木。</t>
    </r>
  </si>
  <si>
    <t>生育地は県南に限られ、個体数もわずかである。</t>
  </si>
  <si>
    <t>Callicarpa shikokiana</t>
  </si>
  <si>
    <t>トサムラサキ</t>
  </si>
  <si>
    <t>クマツヅラ</t>
  </si>
  <si>
    <t>Callicarpa kochiana</t>
  </si>
  <si>
    <t>ビロードムラサキ</t>
  </si>
  <si>
    <t>県指定希少野生生物(H.19)</t>
  </si>
  <si>
    <t>県内の生育地は国内唯一と考えられている。地域の２校の小学校が栽培し、保存している。</t>
  </si>
  <si>
    <t>Veronicastrum villosulum</t>
  </si>
  <si>
    <t>スズカケソウ</t>
  </si>
  <si>
    <t>オオバコ</t>
  </si>
  <si>
    <t>県内では主にハス田に生育しているが、発生場所は極めて少なく、年により個体数の変動が大きい。</t>
  </si>
  <si>
    <t>Gratiola japonica</t>
  </si>
  <si>
    <t>オオアブノメ</t>
  </si>
  <si>
    <t>ゴマノハグサ</t>
  </si>
  <si>
    <t>オオバコ</t>
  </si>
  <si>
    <t>県内の分布は少なく、生育地の環境が不安定で消滅することが多い。</t>
  </si>
  <si>
    <t>Callitriche japonica</t>
  </si>
  <si>
    <t>アワゴケ</t>
  </si>
  <si>
    <t>県内の生育地は限られていて、園芸用に採取されて減少した。</t>
  </si>
  <si>
    <t>Opithandra primuloides</t>
  </si>
  <si>
    <t>イワギリソウ</t>
  </si>
  <si>
    <t>イワタバコ</t>
  </si>
  <si>
    <t>県内の生育地は限られていて、個体数も少なく、園芸用に採取されて減少した。</t>
  </si>
  <si>
    <t>Lysionotus pauciflorus</t>
  </si>
  <si>
    <t>シシンラン</t>
  </si>
  <si>
    <t>県内の分布は少なく、生育地はニホンジカの食害が深刻な地域にある。</t>
  </si>
  <si>
    <t>Gagea nakaiana</t>
  </si>
  <si>
    <t>キバナノアマナ</t>
  </si>
  <si>
    <t>県内の生育地は限られていて、個体数も少なく、園芸用採取により減少傾向にある。</t>
  </si>
  <si>
    <t>Fritillaria shikokiana</t>
  </si>
  <si>
    <t>トサコバイモ</t>
  </si>
  <si>
    <r>
      <t>ホソバタチシオデf</t>
    </r>
    <r>
      <rPr>
        <i/>
        <sz val="10"/>
        <color indexed="8"/>
        <rFont val="ＭＳ Ｐゴシック"/>
        <family val="3"/>
      </rPr>
      <t>. tenuifolia</t>
    </r>
    <r>
      <rPr>
        <sz val="10"/>
        <color indexed="8"/>
        <rFont val="ＭＳ Ｐゴシック"/>
        <family val="3"/>
      </rPr>
      <t>を含める。</t>
    </r>
  </si>
  <si>
    <t>県内では蛇紋岩地の１地域に生育し、個体数も少ない。</t>
  </si>
  <si>
    <t>Smilax nipponica</t>
  </si>
  <si>
    <t>タチシオデ</t>
  </si>
  <si>
    <t>ユリ</t>
  </si>
  <si>
    <t>サルトリイバラ</t>
  </si>
  <si>
    <t>県内の生育地は少なく、森林の伐採や林床の乾燥化で減少している。</t>
  </si>
  <si>
    <t>Sciaphila secundiflora</t>
  </si>
  <si>
    <t>ウエマツソウ</t>
  </si>
  <si>
    <t>生育地は国指定天然記念物。</t>
  </si>
  <si>
    <t>現存地は１箇所のみで発生場所は保護柵を設置しているが、発生時期に多くの人が訪れるので、踏圧や林床の攪乱で減少が著しい。</t>
  </si>
  <si>
    <t xml:space="preserve">Thismia abei </t>
  </si>
  <si>
    <t>タヌキノショクダイ</t>
  </si>
  <si>
    <t>ヒナノシャクジヨウ</t>
  </si>
  <si>
    <t xml:space="preserve">Aletris foliata </t>
  </si>
  <si>
    <t>ネバリノギラン</t>
  </si>
  <si>
    <t>Ruppia maritima</t>
  </si>
  <si>
    <t>カワツルモ</t>
  </si>
  <si>
    <t>ヒルムシロ</t>
  </si>
  <si>
    <t>県内の現存場所は２箇所で、その内１箇所は自然遷移により消滅寸前になっている。</t>
  </si>
  <si>
    <t xml:space="preserve">Zannichellia palustris </t>
  </si>
  <si>
    <t>イトクズモ</t>
  </si>
  <si>
    <t>ヒルムシロ</t>
  </si>
  <si>
    <t>鳴門市で新たに生育が確認された。</t>
  </si>
  <si>
    <t>Potamogeton pusillus</t>
  </si>
  <si>
    <t>ツツイトモ</t>
  </si>
  <si>
    <t>ヒルムシロ</t>
  </si>
  <si>
    <t>県内の生育は極めてまれで、生育地の溜め池の１箇所は埋め立てられ、他の１箇所も環境が悪化している。</t>
  </si>
  <si>
    <t>Potamogeton cristatus</t>
  </si>
  <si>
    <t>コバノヒルムシロ</t>
  </si>
  <si>
    <t>ヒルムシロ</t>
  </si>
  <si>
    <t>県内では２箇所の溜め池に生育しているが、１箇所は水質汚濁で激減している。</t>
  </si>
  <si>
    <t>Najas minor</t>
  </si>
  <si>
    <t>トリゲモ</t>
  </si>
  <si>
    <t>イバラモ</t>
  </si>
  <si>
    <t>トチカガミ</t>
  </si>
  <si>
    <t>生育地は少なく、工事や埋め立てなどで減少した。</t>
  </si>
  <si>
    <t>Najas gracillima</t>
  </si>
  <si>
    <t>イトトリゲモ</t>
  </si>
  <si>
    <t>イバラモ</t>
  </si>
  <si>
    <t>トチカガミ</t>
  </si>
  <si>
    <t>ハス田のハウス内に群生していたが、次第に減少し、消滅寸前になっている。</t>
  </si>
  <si>
    <t>Najas ancistrocarpa</t>
  </si>
  <si>
    <t>ムサシモ</t>
  </si>
  <si>
    <t>かつては水路や溜池などに普通に見られたが、生育環境の悪化で急激に減少した。</t>
  </si>
  <si>
    <t>Hydrocharis dubia</t>
  </si>
  <si>
    <t>トチカガミ</t>
  </si>
  <si>
    <t>県南の浅海に生育するが個体数は少ない。</t>
  </si>
  <si>
    <t>Halophila major</t>
  </si>
  <si>
    <t>オオウミヒルモ</t>
  </si>
  <si>
    <t>トチカガミ</t>
  </si>
  <si>
    <t>溜め池と水田が主な生育地であるが、水質悪化や耕作放棄で個体数は減少している。</t>
  </si>
  <si>
    <t>Blyxa echinosperma</t>
  </si>
  <si>
    <t>スブタ</t>
  </si>
  <si>
    <t>県指定希少野生生物（H.22)</t>
  </si>
  <si>
    <t>Ranunculus ternatus var. ternatus</t>
  </si>
  <si>
    <t>ヒキノカサ</t>
  </si>
  <si>
    <t>キンポウゲ</t>
  </si>
  <si>
    <t>絶滅危惧I類</t>
  </si>
  <si>
    <t>県内の生育地は極めて少なく、採取や自然遷移などで減少した。</t>
  </si>
  <si>
    <t xml:space="preserve">Pulsatilla cernua </t>
  </si>
  <si>
    <t>オキナグサ</t>
  </si>
  <si>
    <r>
      <t xml:space="preserve">ケスハマソウf. </t>
    </r>
    <r>
      <rPr>
        <i/>
        <sz val="10"/>
        <color indexed="8"/>
        <rFont val="ＭＳ Ｐゴシック"/>
        <family val="3"/>
      </rPr>
      <t>pubescens、スハマソウ</t>
    </r>
    <r>
      <rPr>
        <sz val="10"/>
        <color indexed="8"/>
        <rFont val="ＭＳ Ｐゴシック"/>
        <family val="3"/>
      </rPr>
      <t xml:space="preserve">f. </t>
    </r>
    <r>
      <rPr>
        <i/>
        <sz val="10"/>
        <color indexed="8"/>
        <rFont val="ＭＳ Ｐゴシック"/>
        <family val="3"/>
      </rPr>
      <t>variegata</t>
    </r>
    <r>
      <rPr>
        <sz val="10"/>
        <color indexed="8"/>
        <rFont val="ＭＳ Ｐゴシック"/>
        <family val="3"/>
      </rPr>
      <t>を含める。</t>
    </r>
  </si>
  <si>
    <t>絶滅危惧I類</t>
  </si>
  <si>
    <r>
      <t xml:space="preserve">Hepatica nobilis </t>
    </r>
    <r>
      <rPr>
        <sz val="10"/>
        <color indexed="8"/>
        <rFont val="ＭＳ Ｐゴシック"/>
        <family val="3"/>
      </rPr>
      <t>var.</t>
    </r>
    <r>
      <rPr>
        <i/>
        <sz val="10"/>
        <color indexed="8"/>
        <rFont val="ＭＳ Ｐゴシック"/>
        <family val="3"/>
      </rPr>
      <t xml:space="preserve"> japonica</t>
    </r>
  </si>
  <si>
    <t>ミスミソウ</t>
  </si>
  <si>
    <t>県内の生育は１箇所のみで、最近は確認できない。</t>
  </si>
  <si>
    <t>Dichocarpum numajirianum</t>
  </si>
  <si>
    <t>コウヤシロカネソウ</t>
  </si>
  <si>
    <t>県内での生育は限られていて、個体数も少ない。</t>
  </si>
  <si>
    <r>
      <t>Coptis quinquefolia　</t>
    </r>
    <r>
      <rPr>
        <sz val="10"/>
        <color indexed="8"/>
        <rFont val="ＭＳ Ｐゴシック"/>
        <family val="3"/>
      </rPr>
      <t xml:space="preserve">var. </t>
    </r>
    <r>
      <rPr>
        <i/>
        <sz val="10"/>
        <color indexed="8"/>
        <rFont val="ＭＳ Ｐゴシック"/>
        <family val="3"/>
      </rPr>
      <t>shikokumontana</t>
    </r>
  </si>
  <si>
    <t>シコクバイカオウレン</t>
  </si>
  <si>
    <t>県内の生育地は限られ、個体数も極めて少ない。</t>
  </si>
  <si>
    <r>
      <t xml:space="preserve">Clematis obvallata </t>
    </r>
    <r>
      <rPr>
        <sz val="10"/>
        <color indexed="8"/>
        <rFont val="ＭＳ Ｐゴシック"/>
        <family val="3"/>
      </rPr>
      <t xml:space="preserve">var. </t>
    </r>
    <r>
      <rPr>
        <i/>
        <sz val="10"/>
        <color indexed="8"/>
        <rFont val="ＭＳ Ｐゴシック"/>
        <family val="3"/>
      </rPr>
      <t>shikokiana</t>
    </r>
  </si>
  <si>
    <t>シコクハンショウヅル</t>
  </si>
  <si>
    <r>
      <t xml:space="preserve">Clematis obvallata </t>
    </r>
    <r>
      <rPr>
        <sz val="10"/>
        <color indexed="8"/>
        <rFont val="ＭＳ Ｐゴシック"/>
        <family val="3"/>
      </rPr>
      <t>var.</t>
    </r>
    <r>
      <rPr>
        <i/>
        <sz val="10"/>
        <color indexed="8"/>
        <rFont val="ＭＳ Ｐゴシック"/>
        <family val="3"/>
      </rPr>
      <t xml:space="preserve"> obvallata</t>
    </r>
  </si>
  <si>
    <t>コウヤハンショウヅル</t>
  </si>
  <si>
    <t>絶滅危惧I類</t>
  </si>
  <si>
    <t>県内では１箇所のみに生育し、採取やニホンジカの食害で絶滅寸前である。</t>
  </si>
  <si>
    <t>Anemonopsis macrophylla</t>
  </si>
  <si>
    <t>レンゲショウマ</t>
  </si>
  <si>
    <t>新たな生育地が見つかり、詳細な調査の結果、周辺の他所にも存続していることが確認された。</t>
  </si>
  <si>
    <t>Anemone raddeana</t>
  </si>
  <si>
    <t>アズマイチゲ</t>
  </si>
  <si>
    <r>
      <t>セリバヤマブキソウf</t>
    </r>
    <r>
      <rPr>
        <i/>
        <sz val="10"/>
        <color indexed="8"/>
        <rFont val="ＭＳ Ｐゴシック"/>
        <family val="3"/>
      </rPr>
      <t>. dissectum</t>
    </r>
    <r>
      <rPr>
        <sz val="10"/>
        <color indexed="8"/>
        <rFont val="ＭＳ Ｐゴシック"/>
        <family val="3"/>
      </rPr>
      <t>、ホソバヤマブキソウf</t>
    </r>
    <r>
      <rPr>
        <i/>
        <sz val="10"/>
        <color indexed="8"/>
        <rFont val="ＭＳ Ｐゴシック"/>
        <family val="3"/>
      </rPr>
      <t>. lanceolatum</t>
    </r>
    <r>
      <rPr>
        <sz val="10"/>
        <color indexed="8"/>
        <rFont val="ＭＳ Ｐゴシック"/>
        <family val="3"/>
      </rPr>
      <t>を含める。</t>
    </r>
  </si>
  <si>
    <t>県内の生育地は極めて少なく、採取されて個体数は減少している。</t>
  </si>
  <si>
    <t>Hylomecon japonica</t>
  </si>
  <si>
    <t>ヤマブキソウ</t>
  </si>
  <si>
    <t>ケシ</t>
  </si>
  <si>
    <t>生育地は県内の１地域に限られ、個体数も減少している。</t>
  </si>
  <si>
    <r>
      <t xml:space="preserve">Corydalis pallida </t>
    </r>
    <r>
      <rPr>
        <sz val="10"/>
        <color indexed="8"/>
        <rFont val="ＭＳ Ｐゴシック"/>
        <family val="3"/>
      </rPr>
      <t>var.</t>
    </r>
    <r>
      <rPr>
        <i/>
        <sz val="10"/>
        <color indexed="8"/>
        <rFont val="ＭＳ Ｐゴシック"/>
        <family val="3"/>
      </rPr>
      <t xml:space="preserve"> tenuis</t>
    </r>
  </si>
  <si>
    <t>ミヤマキケマン</t>
  </si>
  <si>
    <t>ケシ</t>
  </si>
  <si>
    <t>生育場所は海岸の一部に限られ、個体数も少ない。</t>
  </si>
  <si>
    <t>Corydalis balansae</t>
  </si>
  <si>
    <t>シマキケマン</t>
  </si>
  <si>
    <t>県内では１箇所にのみ生育し個体数も少ない。</t>
  </si>
  <si>
    <t>Phaenosperma globosum</t>
  </si>
  <si>
    <t>タキキビ</t>
  </si>
  <si>
    <t>イネ</t>
  </si>
  <si>
    <t>県内では１箇所のみで生育が知られ、個体数も少ない。</t>
  </si>
  <si>
    <t>Muhlenbergia ramosa</t>
  </si>
  <si>
    <t>キダチノネズミガヤ</t>
  </si>
  <si>
    <t>県内では１箇所に生育し個体数も少ない。</t>
  </si>
  <si>
    <r>
      <t>Miscanthus oligostachyus</t>
    </r>
    <r>
      <rPr>
        <sz val="10"/>
        <color indexed="8"/>
        <rFont val="ＭＳ Ｐゴシック"/>
        <family val="3"/>
      </rPr>
      <t xml:space="preserve"> var.</t>
    </r>
    <r>
      <rPr>
        <i/>
        <sz val="10"/>
        <color indexed="8"/>
        <rFont val="ＭＳ Ｐゴシック"/>
        <family val="3"/>
      </rPr>
      <t xml:space="preserve"> oligostachyus</t>
    </r>
  </si>
  <si>
    <t>カリヤスモドキ</t>
  </si>
  <si>
    <t>県内の数箇所に記録があるが、現存地の情報は極めて少ない。</t>
  </si>
  <si>
    <r>
      <t xml:space="preserve">Hystrix duthiei </t>
    </r>
    <r>
      <rPr>
        <sz val="10"/>
        <color indexed="8"/>
        <rFont val="ＭＳ Ｐゴシック"/>
        <family val="3"/>
      </rPr>
      <t xml:space="preserve">subsp. </t>
    </r>
    <r>
      <rPr>
        <i/>
        <sz val="10"/>
        <color indexed="8"/>
        <rFont val="ＭＳ Ｐゴシック"/>
        <family val="3"/>
      </rPr>
      <t>longearistata</t>
    </r>
  </si>
  <si>
    <t>アズマガヤ</t>
  </si>
  <si>
    <t>県内の生育地は極めて少なく、生育地はニホンジカの食害の深刻な地域であるため、その影響を受けて減少している。</t>
  </si>
  <si>
    <r>
      <t xml:space="preserve">Festuca parvigluma </t>
    </r>
    <r>
      <rPr>
        <sz val="10"/>
        <color indexed="8"/>
        <rFont val="ＭＳ Ｐゴシック"/>
        <family val="3"/>
      </rPr>
      <t>var.</t>
    </r>
    <r>
      <rPr>
        <i/>
        <sz val="10"/>
        <color indexed="8"/>
        <rFont val="ＭＳ Ｐゴシック"/>
        <family val="3"/>
      </rPr>
      <t xml:space="preserve"> breviaristata</t>
    </r>
  </si>
  <si>
    <t>イブキトボシガラ</t>
  </si>
  <si>
    <t>県内では高山の岩場にわずかに生育しているが、個体数は極めて少ない。</t>
  </si>
  <si>
    <t>Festuca chiisanensis</t>
  </si>
  <si>
    <t>チイサンウシノケグサ</t>
  </si>
  <si>
    <t>イネ</t>
  </si>
  <si>
    <t>過去の記録地の近くで生育が確認された。</t>
  </si>
  <si>
    <t>Eulalia speciosa</t>
  </si>
  <si>
    <t>ウンヌケ</t>
  </si>
  <si>
    <t>イネ</t>
  </si>
  <si>
    <t>かつては３箇所に記録があるが、最近の生育地は少なく、個体数もわずかである。</t>
  </si>
  <si>
    <t>Eragrostis japonica</t>
  </si>
  <si>
    <t>コゴメカゼクサ</t>
  </si>
  <si>
    <t>イネ</t>
  </si>
  <si>
    <t>県内では溜め池の推移帯にわずかに生育していて、個体数も少ない。</t>
  </si>
  <si>
    <t>Eragrostis aquatica</t>
  </si>
  <si>
    <t>ヌマカゼクサ</t>
  </si>
  <si>
    <t>かつては多くの生育地が記録されているが、自然遷移の進行や開発で生育適地が減少し、最近は生育地、個体数ともごくわずかである。</t>
  </si>
  <si>
    <t xml:space="preserve">Scleria parvula </t>
  </si>
  <si>
    <t>コシンジュガヤ</t>
  </si>
  <si>
    <t>かつては多く生育していたが、開発や自然遷移の進行で減少し、生育地、個体数ともごくわずかである。</t>
  </si>
  <si>
    <t xml:space="preserve">Scleria levis </t>
  </si>
  <si>
    <t>シンジュガヤ</t>
  </si>
  <si>
    <t>生育地は極めて少なく、個体数も少ない。</t>
  </si>
  <si>
    <t>Scirpus fuirenoides</t>
  </si>
  <si>
    <t>コマツカサススキ</t>
  </si>
  <si>
    <t>カヤツリグサ</t>
  </si>
  <si>
    <t>県内では水田に生育し、生育地は極めて少なく、確認できなくなった場所もあり、減少が著しい。</t>
  </si>
  <si>
    <t>Schonoplectus wallichii</t>
  </si>
  <si>
    <t>タイワンヤマイ</t>
  </si>
  <si>
    <t>カヤツリグサ</t>
  </si>
  <si>
    <t>Schonoplectus nipponicus</t>
  </si>
  <si>
    <t>シズイ</t>
  </si>
  <si>
    <t>かつての生育地の２箇所は工事などで改変され確認できない。現在新しい生育地が１箇所あるが、遷移により群落が衰退している。</t>
  </si>
  <si>
    <t>Eleocharis eｑuisetiformis</t>
  </si>
  <si>
    <t>スジヌマハリイ</t>
  </si>
  <si>
    <t>生育地は県南の川原の一部に限られ、個体数もわずかである。</t>
  </si>
  <si>
    <t>Cyperus pacificus</t>
  </si>
  <si>
    <t>シロガヤツリ</t>
  </si>
  <si>
    <t>生育地は２箇所のみで知られ、自然遷移によって減少している。</t>
  </si>
  <si>
    <t>Carex subcernua</t>
  </si>
  <si>
    <t>ツクシナルコ</t>
  </si>
  <si>
    <t>生育場所は１地域のみで、個体数もわずかである。</t>
  </si>
  <si>
    <t>Carex shimidzensis</t>
  </si>
  <si>
    <t>アズマナルコ</t>
  </si>
  <si>
    <t>最近になって１地域の数箇所で生育が確認されたが、個体数は少ない。</t>
  </si>
  <si>
    <t>Carex sacrosancta</t>
  </si>
  <si>
    <t>ジングウスゲ</t>
  </si>
  <si>
    <t>県指定希少野生生物（H.23)</t>
  </si>
  <si>
    <t>県内では１箇所にのみ生育し、四国唯一の生育地である。他種との競合により群落が衰退する恐れがある。</t>
  </si>
  <si>
    <t>Carex rugulosa</t>
  </si>
  <si>
    <t>オオクグ</t>
  </si>
  <si>
    <t>県内の生育地は１地域に限られていて個体数も少ない。</t>
  </si>
  <si>
    <t>Carex rugata</t>
  </si>
  <si>
    <t>クサスゲ</t>
  </si>
  <si>
    <t>これまでコイワカンスゲとされていたが、種の再検討によりミヤマイワスゲであることが判明した。県内にはコイワカンスゲは確認されていない。</t>
  </si>
  <si>
    <t>県内には２箇所で確認されている。</t>
  </si>
  <si>
    <t>Carex odontostoma</t>
  </si>
  <si>
    <t>ミヤマイワスゲ</t>
  </si>
  <si>
    <t>県内では高山の石灰岩地にのみ生育し、ニホンジカの食害を受けている。</t>
  </si>
  <si>
    <r>
      <t xml:space="preserve">Carex leucochlora </t>
    </r>
    <r>
      <rPr>
        <sz val="10"/>
        <color indexed="8"/>
        <rFont val="ＭＳ Ｐゴシック"/>
        <family val="3"/>
      </rPr>
      <t xml:space="preserve">var. </t>
    </r>
    <r>
      <rPr>
        <i/>
        <sz val="10"/>
        <color indexed="8"/>
        <rFont val="ＭＳ Ｐゴシック"/>
        <family val="3"/>
      </rPr>
      <t>morrisonicola</t>
    </r>
  </si>
  <si>
    <t>ニイタカスゲ</t>
  </si>
  <si>
    <t>カヤツリグサ</t>
  </si>
  <si>
    <t>県内の生育地は限定されていて、個体数も少ない。生育環境の悪化により、減少が著しい。</t>
  </si>
  <si>
    <t>Carex lasiolepis　</t>
  </si>
  <si>
    <t>アズマスゲ</t>
  </si>
  <si>
    <t>Carex heterolepis</t>
  </si>
  <si>
    <t>ヤマアゼスゲ</t>
  </si>
  <si>
    <r>
      <t xml:space="preserve">Carex filipes </t>
    </r>
    <r>
      <rPr>
        <sz val="10"/>
        <color indexed="8"/>
        <rFont val="ＭＳ Ｐゴシック"/>
        <family val="3"/>
      </rPr>
      <t>var.</t>
    </r>
    <r>
      <rPr>
        <i/>
        <sz val="10"/>
        <color indexed="8"/>
        <rFont val="ＭＳ Ｐゴシック"/>
        <family val="3"/>
      </rPr>
      <t xml:space="preserve"> rouyana</t>
    </r>
  </si>
  <si>
    <t>オオタマツリスゲ</t>
  </si>
  <si>
    <t>県内には２箇所に記録があり、その内、１箇所にはわずかな個体が現存している。</t>
  </si>
  <si>
    <t>Carex dissitiflora</t>
  </si>
  <si>
    <t>ミヤマジュズスゲ</t>
  </si>
  <si>
    <t>県内の生育地は１箇所に限られていて個体数も多くない。</t>
  </si>
  <si>
    <t>Carex conicoides</t>
  </si>
  <si>
    <t>ワタリスゲ</t>
  </si>
  <si>
    <t>県内の生育地は少なく、自然遷移の進行や開発などで生育適地は減少し、急激に個体数が減少した。</t>
  </si>
  <si>
    <t xml:space="preserve">Carex brownii </t>
  </si>
  <si>
    <t>アワボスゲ</t>
  </si>
  <si>
    <t>Eriocaulon parvum</t>
  </si>
  <si>
    <t>クロホシクサ</t>
  </si>
  <si>
    <t>生育場所は限られていて個体数も少ない。生育地の河川の堤防改修で激減した。</t>
  </si>
  <si>
    <r>
      <t xml:space="preserve">Anthriscus sylvestris </t>
    </r>
    <r>
      <rPr>
        <sz val="10"/>
        <color indexed="8"/>
        <rFont val="ＭＳ Ｐゴシック"/>
        <family val="3"/>
      </rPr>
      <t xml:space="preserve">subsp. </t>
    </r>
    <r>
      <rPr>
        <i/>
        <sz val="10"/>
        <color indexed="8"/>
        <rFont val="ＭＳ Ｐゴシック"/>
        <family val="3"/>
      </rPr>
      <t>nemorosa</t>
    </r>
  </si>
  <si>
    <t>オニシャク</t>
  </si>
  <si>
    <t>生育場所は限られ個体数も少ない。</t>
  </si>
  <si>
    <t>Angelica yoshinagae</t>
  </si>
  <si>
    <t>トサボウフウ</t>
  </si>
  <si>
    <t>県内の生育地は少なく、ニホンジカの食害により減少している。</t>
  </si>
  <si>
    <r>
      <t xml:space="preserve">Angelica cryptotaeniifolia </t>
    </r>
    <r>
      <rPr>
        <sz val="10"/>
        <color indexed="8"/>
        <rFont val="ＭＳ Ｐゴシック"/>
        <family val="3"/>
      </rPr>
      <t>var.</t>
    </r>
    <r>
      <rPr>
        <i/>
        <sz val="10"/>
        <color indexed="8"/>
        <rFont val="ＭＳ Ｐゴシック"/>
        <family val="3"/>
      </rPr>
      <t xml:space="preserve"> cryptotaeniifolia</t>
    </r>
  </si>
  <si>
    <t>ミヤマノダケ</t>
  </si>
  <si>
    <t>県内の生育地は県南の１箇所のみで個体数も少ない。</t>
  </si>
  <si>
    <t xml:space="preserve">Eleutherococcus trichodon  </t>
  </si>
  <si>
    <t>ミヤマウコギ</t>
  </si>
  <si>
    <t>ウコギ</t>
  </si>
  <si>
    <t>生育場所は極めて少なく、生育地はニホンジカの食害を強く受けている。</t>
  </si>
  <si>
    <t>Eleutherococcus hypoleucus</t>
  </si>
  <si>
    <t>ウラジロウコギ</t>
  </si>
  <si>
    <t>生育地、個体数ともに少ない上に、ニホンジカの食害により減少している。</t>
  </si>
  <si>
    <t>Valeriana fauriei</t>
  </si>
  <si>
    <t>カノコソウ</t>
  </si>
  <si>
    <t>オミナエシ</t>
  </si>
  <si>
    <t>スイカズラ</t>
  </si>
  <si>
    <t>県内ではかなり広範囲に分布するが、個体数は少なく、生育場所の林床の環境変化で減少している。</t>
  </si>
  <si>
    <r>
      <t xml:space="preserve">Lecanorchis japonica </t>
    </r>
    <r>
      <rPr>
        <sz val="10"/>
        <color indexed="8"/>
        <rFont val="ＭＳ Ｐゴシック"/>
        <family val="3"/>
      </rPr>
      <t xml:space="preserve">var. </t>
    </r>
    <r>
      <rPr>
        <i/>
        <sz val="10"/>
        <color indexed="8"/>
        <rFont val="ＭＳ Ｐゴシック"/>
        <family val="3"/>
      </rPr>
      <t>japonica</t>
    </r>
  </si>
  <si>
    <t>ムヨウラン</t>
  </si>
  <si>
    <t>ラン</t>
  </si>
  <si>
    <t>最近、現存地が数箇所確認されたが、県内の生育地は少なく、個体数もわずかである。</t>
  </si>
  <si>
    <r>
      <t xml:space="preserve">Goodyera foliosa </t>
    </r>
    <r>
      <rPr>
        <sz val="10"/>
        <color indexed="8"/>
        <rFont val="ＭＳ Ｐゴシック"/>
        <family val="3"/>
      </rPr>
      <t>var.</t>
    </r>
    <r>
      <rPr>
        <i/>
        <sz val="10"/>
        <color indexed="8"/>
        <rFont val="ＭＳ Ｐゴシック"/>
        <family val="3"/>
      </rPr>
      <t xml:space="preserve"> laevis</t>
    </r>
  </si>
  <si>
    <t>アケボノシュスラン</t>
  </si>
  <si>
    <t>ラン</t>
  </si>
  <si>
    <t>県内での生育地は限られていて、個体数も少ない。</t>
  </si>
  <si>
    <t>Gastrodia pubilabiata</t>
  </si>
  <si>
    <t>クロヤツシロラン</t>
  </si>
  <si>
    <t>県内の生育地は極めて少なく、園芸採取により個体数は減少した。</t>
  </si>
  <si>
    <r>
      <t xml:space="preserve">Cymbidium goeringii </t>
    </r>
    <r>
      <rPr>
        <sz val="10"/>
        <color indexed="8"/>
        <rFont val="ＭＳ Ｐゴシック"/>
        <family val="3"/>
      </rPr>
      <t xml:space="preserve">var. </t>
    </r>
    <r>
      <rPr>
        <i/>
        <sz val="10"/>
        <color indexed="8"/>
        <rFont val="ＭＳ Ｐゴシック"/>
        <family val="3"/>
      </rPr>
      <t>gracillimum</t>
    </r>
  </si>
  <si>
    <t>ホソバシュンラン</t>
  </si>
  <si>
    <t>県内の生育地は限られていて、園芸用採取、道路工事などにより減少した。</t>
  </si>
  <si>
    <t>Amitostigma gracile</t>
  </si>
  <si>
    <t>ヒナラン</t>
  </si>
  <si>
    <t>県内の生育地は極めて少なく、個体数もわずかである。</t>
  </si>
  <si>
    <t>Trillium apetalon</t>
  </si>
  <si>
    <t>エンレイソウ</t>
  </si>
  <si>
    <t>山地に生育しているが、生育場所は限られ、個体数も少ない。</t>
  </si>
  <si>
    <r>
      <t xml:space="preserve">Tricyrtis macropoda </t>
    </r>
    <r>
      <rPr>
        <sz val="10"/>
        <color indexed="8"/>
        <rFont val="ＭＳ Ｐゴシック"/>
        <family val="3"/>
      </rPr>
      <t>var.</t>
    </r>
    <r>
      <rPr>
        <i/>
        <sz val="10"/>
        <color indexed="8"/>
        <rFont val="ＭＳ Ｐゴシック"/>
        <family val="3"/>
      </rPr>
      <t xml:space="preserve"> macropoda</t>
    </r>
  </si>
  <si>
    <t>ヤマホトトギス</t>
  </si>
  <si>
    <t>生育場所は数箇所に限られ、採取や生育環境の悪化により個体数も減少している。</t>
  </si>
  <si>
    <t>トクシマコバイモ</t>
  </si>
  <si>
    <t>ユリ</t>
  </si>
  <si>
    <t>生育場所、個体数ともに少なく、ニホンジカの食害により減少している。</t>
  </si>
  <si>
    <t xml:space="preserve">Paris verticillata </t>
  </si>
  <si>
    <t>クルマバツクバネソウ</t>
  </si>
  <si>
    <t>シュロソウ</t>
  </si>
  <si>
    <t>群落の個体数はやや多いが、生育地は限られている。</t>
  </si>
  <si>
    <t>Chionographis koidzumiana</t>
  </si>
  <si>
    <t>チャボシライトソウ</t>
  </si>
  <si>
    <t>シュロソウ</t>
  </si>
  <si>
    <t>絶滅危惧IB類</t>
  </si>
  <si>
    <t>やや標高の高い山地に生育しているが、生育地、個体数ともに少ない。</t>
  </si>
  <si>
    <t>Croomia kinoshitae</t>
  </si>
  <si>
    <t>シコクナベワリ</t>
  </si>
  <si>
    <t>ビャクブ</t>
  </si>
  <si>
    <t>県内の生育地は限られていて、森林伐採などで減少した。</t>
  </si>
  <si>
    <t>Sciaphila nana</t>
  </si>
  <si>
    <t>ホンゴウソウ</t>
  </si>
  <si>
    <t>県内の生育地は限られていて個体数も少ない。</t>
  </si>
  <si>
    <t>Burmannia cryptopetala</t>
  </si>
  <si>
    <t>シロシャクジョウ</t>
  </si>
  <si>
    <t>ヒナノシャクジヨウ</t>
  </si>
  <si>
    <t>県内には１箇所に生育し、個体数は極めて少ない。</t>
  </si>
  <si>
    <t>Pteris purpureorachis</t>
  </si>
  <si>
    <t>ヒカゲアマクサシダ</t>
  </si>
  <si>
    <t>Haplopteris fudzinoi</t>
  </si>
  <si>
    <t>ナカミシシラン</t>
  </si>
  <si>
    <t>シシラン</t>
  </si>
  <si>
    <t>Antrophyum obovatum</t>
  </si>
  <si>
    <t>タキミシダ</t>
  </si>
  <si>
    <t>生育場所は数箇所に限られ、個体数も少ない。</t>
  </si>
  <si>
    <t>Adiantum pedatum</t>
  </si>
  <si>
    <t>クジャクシダ</t>
  </si>
  <si>
    <t>Monachosorum arakii</t>
  </si>
  <si>
    <t>ヒメムカゴシダ</t>
  </si>
  <si>
    <t>コバノイシカグマ</t>
  </si>
  <si>
    <t>県南の１箇所に生育が知られ、個体数もわずかである。</t>
  </si>
  <si>
    <t>Histiopteris incisa</t>
  </si>
  <si>
    <t>ユノミネシダ</t>
  </si>
  <si>
    <t>生育環境悪化のために生育場所が急激に減少した。個体数も極めて少ない。</t>
  </si>
  <si>
    <t>Salvinia natans</t>
  </si>
  <si>
    <t>サンショウモ</t>
  </si>
  <si>
    <t>過去に記録された生育地の多くが外来種の侵入により消滅した。</t>
  </si>
  <si>
    <t>Azolla japonica</t>
  </si>
  <si>
    <t>オオアカウキクサ</t>
  </si>
  <si>
    <t>アカウキクサ</t>
  </si>
  <si>
    <t>サンショウモ</t>
  </si>
  <si>
    <t>生育場所は極めて限られ、環境悪化により激減した。</t>
  </si>
  <si>
    <t xml:space="preserve">Azolla imbricata </t>
  </si>
  <si>
    <t>アカウキクサ</t>
  </si>
  <si>
    <t>サンショウモ</t>
  </si>
  <si>
    <t>県内の生育地は１箇所にのみ記録されていたが、他の１箇所でも確認された。個体数はわずかである。</t>
  </si>
  <si>
    <t xml:space="preserve">Vandenboschia  birmanica </t>
  </si>
  <si>
    <t>オオハイホラゴケ</t>
  </si>
  <si>
    <t>コケシノブ</t>
  </si>
  <si>
    <t>県内の生育地は１箇所に限られ、個体数もわずかである。</t>
  </si>
  <si>
    <t xml:space="preserve">Crepidomanes schmidtianum </t>
  </si>
  <si>
    <t>チチブホラゴケ</t>
  </si>
  <si>
    <t>生育場所は県南の１箇所で個体数も極めて少ない。</t>
  </si>
  <si>
    <t>Osmunda banksiifolia</t>
  </si>
  <si>
    <t>シロヤマゼンマイ</t>
  </si>
  <si>
    <t>ゼンマイ</t>
  </si>
  <si>
    <t>Ophioglossum thermale</t>
  </si>
  <si>
    <t>ハマハナヤスリ</t>
  </si>
  <si>
    <t>生育場所が限られ、個体数も極めて少なく、確かな生育情報がない。</t>
  </si>
  <si>
    <t>Botrychium strictum</t>
  </si>
  <si>
    <t>ナガホノナツノハナワラビ</t>
  </si>
  <si>
    <t>生育場所は限られ、溜め池などの改修や農薬などの影響で減少した。</t>
  </si>
  <si>
    <t>Isoetes japonica</t>
  </si>
  <si>
    <t>ミズニラ</t>
  </si>
  <si>
    <t>県内の生育場所は限られ個体数も極めて少ない。</t>
  </si>
  <si>
    <t>Huperzia miyoshiana</t>
  </si>
  <si>
    <t>ヒメスギラン</t>
  </si>
  <si>
    <t>ヒカゲノカズラ</t>
  </si>
  <si>
    <t>生育場所は少なく個体数も極めて少ない。</t>
  </si>
  <si>
    <t>Huperzia fordii</t>
  </si>
  <si>
    <t>ナンカクラン</t>
  </si>
  <si>
    <t>Corydalis ophiocarpa</t>
  </si>
  <si>
    <t>ヤマキケマン</t>
  </si>
  <si>
    <t>野生絶滅</t>
  </si>
  <si>
    <t>野生は絶滅したが栽培下で存続している。</t>
  </si>
  <si>
    <t>Astragalus sikokianus</t>
  </si>
  <si>
    <t>ナルトオウギ</t>
  </si>
  <si>
    <t>マメ</t>
  </si>
  <si>
    <t>栽培下では存続している。</t>
  </si>
  <si>
    <t>かつての生育地は道路工事で消失し、周辺部を何度も調査したが生育は確認できない。</t>
  </si>
  <si>
    <t>Carex laticeps</t>
  </si>
  <si>
    <t>オオムギスゲ</t>
  </si>
  <si>
    <t>生育地は絶滅した模様で、かつての生育地では県内産のほか、産地不詳のものも植栽された。</t>
  </si>
  <si>
    <t>Pecteilis radiata</t>
  </si>
  <si>
    <t>サギソウ</t>
  </si>
  <si>
    <t>ラン</t>
  </si>
  <si>
    <t>自生地からは絶滅したが、挿し木などにより増殖した株が各所で植栽されている。</t>
  </si>
  <si>
    <t>Magnolia pseudokobus</t>
  </si>
  <si>
    <t>コブシモドキ</t>
  </si>
  <si>
    <t>ホオノカワシダ</t>
  </si>
  <si>
    <t>オシダ</t>
  </si>
  <si>
    <t>Elaphoglossum yoshinagae</t>
  </si>
  <si>
    <t>アツイタ</t>
  </si>
  <si>
    <t>ツルキジノオ</t>
  </si>
  <si>
    <t>Elaphoglossum tosaense</t>
  </si>
  <si>
    <t>ヒロハアツイタ</t>
  </si>
  <si>
    <t>県南に数箇所、県西部に１箇所で生育が確認されているが、個体数は少ない。</t>
  </si>
  <si>
    <t>Dryopteris sieboldii</t>
  </si>
  <si>
    <t>ナガサキシダ</t>
  </si>
  <si>
    <t>オシダ</t>
  </si>
  <si>
    <t>県内の数箇所に生育しているが、個体数は少ない。</t>
  </si>
  <si>
    <t>Dryopteris pycnopteroides</t>
  </si>
  <si>
    <t>ワカナシダ</t>
  </si>
  <si>
    <t>オシダ</t>
  </si>
  <si>
    <t>Dryopteris namegatae</t>
  </si>
  <si>
    <t>キヨズミオオクジャク</t>
  </si>
  <si>
    <t>生育場所は県南の１地域に限られていて、個体数もそれほど多くない。</t>
  </si>
  <si>
    <t>Arachniodes yoshinagae</t>
  </si>
  <si>
    <t>オトコシダ</t>
  </si>
  <si>
    <t>県内の生育地は比較的少なく、道路工事や生育環境の悪化などで個体数も減少している。</t>
  </si>
  <si>
    <t xml:space="preserve">Woodsia macrochlaena </t>
  </si>
  <si>
    <t>コガネシダ</t>
  </si>
  <si>
    <t>イワデンダ</t>
  </si>
  <si>
    <t>県内の生育地は比較的少なく、道路の工事や生育環境の悪化などで減少した。</t>
  </si>
  <si>
    <t xml:space="preserve">Gymnocarpium oyamense </t>
  </si>
  <si>
    <t>エビラシダ</t>
  </si>
  <si>
    <t>イワデンダ</t>
  </si>
  <si>
    <t>Gymnocarpium jessoense</t>
  </si>
  <si>
    <t>イワウサギシダ</t>
  </si>
  <si>
    <t>県南の数箇所に生育しているが、個体数はわずかである。</t>
  </si>
  <si>
    <r>
      <t xml:space="preserve">Diplazium virescens </t>
    </r>
    <r>
      <rPr>
        <sz val="10"/>
        <color indexed="8"/>
        <rFont val="ＭＳ Ｐゴシック"/>
        <family val="3"/>
      </rPr>
      <t>var.</t>
    </r>
    <r>
      <rPr>
        <i/>
        <sz val="10"/>
        <color indexed="8"/>
        <rFont val="ＭＳ Ｐゴシック"/>
        <family val="3"/>
      </rPr>
      <t xml:space="preserve"> conterminum</t>
    </r>
  </si>
  <si>
    <t>ニセコクモウクジャク</t>
  </si>
  <si>
    <t>イワデンダ</t>
  </si>
  <si>
    <t>主として県南の数箇所に知られ、個体数もわずかである。</t>
  </si>
  <si>
    <r>
      <t xml:space="preserve">Diplazium dilatatum </t>
    </r>
    <r>
      <rPr>
        <sz val="10"/>
        <color indexed="8"/>
        <rFont val="ＭＳ Ｐゴシック"/>
        <family val="3"/>
      </rPr>
      <t xml:space="preserve">var. </t>
    </r>
    <r>
      <rPr>
        <i/>
        <sz val="10"/>
        <color indexed="8"/>
        <rFont val="ＭＳ Ｐゴシック"/>
        <family val="3"/>
      </rPr>
      <t>dilatatum</t>
    </r>
  </si>
  <si>
    <t>ヒロハノコギリシダ</t>
  </si>
  <si>
    <t>イワデンダ</t>
  </si>
  <si>
    <t>県内の生育地は比較的限られていて、生育場所によっては個体数が減少している。</t>
  </si>
  <si>
    <t xml:space="preserve">Diplaziopsis cavaleriana </t>
  </si>
  <si>
    <t>イワヤシダ</t>
  </si>
  <si>
    <t>県内の生育地は比較的少ない上に、最近はニホンジカの食害で減少している。</t>
  </si>
  <si>
    <t xml:space="preserve">Cornopteris christenseniana </t>
  </si>
  <si>
    <t>ハコネシケチシダ</t>
  </si>
  <si>
    <t>生育地は限られ、個体数も少ない。ヒロハイヌワラビと区別の難しい個体がある。</t>
  </si>
  <si>
    <r>
      <t xml:space="preserve">Athyrium wardii </t>
    </r>
    <r>
      <rPr>
        <sz val="10"/>
        <color indexed="8"/>
        <rFont val="ＭＳ Ｐゴシック"/>
        <family val="3"/>
      </rPr>
      <t xml:space="preserve">var. </t>
    </r>
    <r>
      <rPr>
        <i/>
        <sz val="10"/>
        <color indexed="8"/>
        <rFont val="ＭＳ Ｐゴシック"/>
        <family val="3"/>
      </rPr>
      <t>inadae</t>
    </r>
  </si>
  <si>
    <t>ルリデライヌワラビ</t>
  </si>
  <si>
    <t>イワデンダ</t>
  </si>
  <si>
    <t>県内の生育地は比較的少なく、自然遷移の進行やニホンジカの食害で減少している。</t>
  </si>
  <si>
    <t xml:space="preserve">Athyrium frangulum </t>
  </si>
  <si>
    <t>ミヤコイヌワラビ</t>
  </si>
  <si>
    <t>イワデンダ</t>
  </si>
  <si>
    <t>新たな生育地が確認されたが、生育地、個体数とも少ない。</t>
  </si>
  <si>
    <t>Aspienium shimurae</t>
  </si>
  <si>
    <t>テンリュウヌリトラノオ</t>
  </si>
  <si>
    <t>生育場所は樹幹や岩上などに限られ、個体数も多くない。</t>
  </si>
  <si>
    <t>Asplenium pseudowilfordii</t>
  </si>
  <si>
    <t>オクタマシダ</t>
  </si>
  <si>
    <t>生育場所が海陽町に限られ個体数も極めて少ない。</t>
  </si>
  <si>
    <t>Pteris natiensis</t>
  </si>
  <si>
    <t>ヤワラハチジョウシダ</t>
  </si>
  <si>
    <t>生育場所は限られ、個体数も極めて少ない。栽培品の逸出がある。</t>
  </si>
  <si>
    <t>Adiantum capillus-veneris</t>
  </si>
  <si>
    <t>県南の限られた場所に生育し、個体数も多くない。</t>
  </si>
  <si>
    <t xml:space="preserve">Sphenomeris biflora </t>
  </si>
  <si>
    <t>ハマホラシノブ</t>
  </si>
  <si>
    <t>ホングウシダ</t>
  </si>
  <si>
    <t>生育場所が限られ個体数も極めて少ない。</t>
  </si>
  <si>
    <t>Cyathea hancockii</t>
  </si>
  <si>
    <t>クサマルハチ</t>
  </si>
  <si>
    <t>ヘゴ</t>
  </si>
  <si>
    <t>生育場所は限られ、個体数も極めて少ない。</t>
  </si>
  <si>
    <t>Cheiropleuria integrifolia</t>
  </si>
  <si>
    <t>スジヒトツバ</t>
  </si>
  <si>
    <t>ヤブレガサウラボシ</t>
  </si>
  <si>
    <t>生育場所が数箇所に限られ個体数も極めて少ない。</t>
  </si>
  <si>
    <t>Angiopteris lygodiifolia</t>
  </si>
  <si>
    <t>リュウビンタイ</t>
  </si>
  <si>
    <t>生育場所が限られ、個体数も少なく、生育環境が人為の影響を受けやすい。</t>
  </si>
  <si>
    <t>Ophioglossum vulgatum</t>
  </si>
  <si>
    <t>ヒロハハナヤスリ</t>
  </si>
  <si>
    <t>ハナヤスリ</t>
  </si>
  <si>
    <t>県内の生育地は比較的少なく、堤防や道路工事、自然遷移などで減少している。</t>
  </si>
  <si>
    <r>
      <t xml:space="preserve">Ophioglossum thermale </t>
    </r>
    <r>
      <rPr>
        <sz val="10"/>
        <color indexed="8"/>
        <rFont val="ＭＳ Ｐゴシック"/>
        <family val="3"/>
      </rPr>
      <t xml:space="preserve">var. </t>
    </r>
    <r>
      <rPr>
        <i/>
        <sz val="10"/>
        <color indexed="8"/>
        <rFont val="ＭＳ Ｐゴシック"/>
        <family val="3"/>
      </rPr>
      <t xml:space="preserve">nipponicum </t>
    </r>
  </si>
  <si>
    <t>コハナヤスリ</t>
  </si>
  <si>
    <t>ハナヤスリ</t>
  </si>
  <si>
    <t>生育確認が数箇所に限られ、個体数も極めて少ない。</t>
  </si>
  <si>
    <r>
      <t xml:space="preserve">Botrychium nipponicum </t>
    </r>
    <r>
      <rPr>
        <sz val="10"/>
        <color indexed="8"/>
        <rFont val="ＭＳ Ｐゴシック"/>
        <family val="3"/>
      </rPr>
      <t xml:space="preserve">var. </t>
    </r>
    <r>
      <rPr>
        <i/>
        <sz val="10"/>
        <color indexed="8"/>
        <rFont val="ＭＳ Ｐゴシック"/>
        <family val="3"/>
      </rPr>
      <t xml:space="preserve">nipponicum  </t>
    </r>
  </si>
  <si>
    <t>アカハナワラビ</t>
  </si>
  <si>
    <t>ハナヤスリ</t>
  </si>
  <si>
    <t>生育場所が剣山周辺に限られ、個体数も極めて少ない。ニホンジカ等の摂食圧を受けている。</t>
  </si>
  <si>
    <r>
      <t xml:space="preserve">Botrychium multifidum </t>
    </r>
    <r>
      <rPr>
        <sz val="10"/>
        <color indexed="8"/>
        <rFont val="ＭＳ Ｐゴシック"/>
        <family val="3"/>
      </rPr>
      <t>var.</t>
    </r>
    <r>
      <rPr>
        <i/>
        <sz val="10"/>
        <color indexed="8"/>
        <rFont val="ＭＳ Ｐゴシック"/>
        <family val="3"/>
      </rPr>
      <t xml:space="preserve"> robustum</t>
    </r>
  </si>
  <si>
    <t>エゾフユノハナワラビ</t>
  </si>
  <si>
    <t>Botrychium atrovirens</t>
  </si>
  <si>
    <t>シチトウハナワラビ</t>
  </si>
  <si>
    <t>生育場所は剣山に限られ、個体数もわずかである。</t>
  </si>
  <si>
    <t>Tilingia tachiroei</t>
  </si>
  <si>
    <t>ミヤマウイキョウ</t>
  </si>
  <si>
    <t>生育場所は限られ、工事や踏みつけなどの影響で減少している。</t>
  </si>
  <si>
    <t>Sanicula tuberculata</t>
  </si>
  <si>
    <t>フキヤミツバ</t>
  </si>
  <si>
    <t>県内には１箇所しか知られておらず、台風による流失で減少した。</t>
  </si>
  <si>
    <r>
      <t xml:space="preserve">Peucedanum japonicum </t>
    </r>
    <r>
      <rPr>
        <sz val="10"/>
        <color indexed="8"/>
        <rFont val="ＭＳ Ｐゴシック"/>
        <family val="3"/>
      </rPr>
      <t>var.</t>
    </r>
    <r>
      <rPr>
        <i/>
        <sz val="10"/>
        <color indexed="8"/>
        <rFont val="ＭＳ Ｐゴシック"/>
        <family val="3"/>
      </rPr>
      <t xml:space="preserve"> japonicum</t>
    </r>
  </si>
  <si>
    <t>ボタンボウフウ</t>
  </si>
  <si>
    <t>県内には２箇所の生育地が知られていたが、１箇所からは確認できなくなっている。</t>
  </si>
  <si>
    <r>
      <t xml:space="preserve">Libanotis ugoensis </t>
    </r>
    <r>
      <rPr>
        <sz val="10"/>
        <color indexed="8"/>
        <rFont val="ＭＳ Ｐゴシック"/>
        <family val="3"/>
      </rPr>
      <t xml:space="preserve">var. </t>
    </r>
    <r>
      <rPr>
        <i/>
        <sz val="10"/>
        <color indexed="8"/>
        <rFont val="ＭＳ Ｐゴシック"/>
        <family val="3"/>
      </rPr>
      <t>japonica</t>
    </r>
  </si>
  <si>
    <t>イブキボウフウ</t>
  </si>
  <si>
    <t>県内の生育地は限られていて、防鹿柵外では、ニホンジカの食害により急激に減少した。</t>
  </si>
  <si>
    <r>
      <t xml:space="preserve">Heracleum sphondylium </t>
    </r>
    <r>
      <rPr>
        <sz val="10"/>
        <color indexed="8"/>
        <rFont val="ＭＳ Ｐゴシック"/>
        <family val="3"/>
      </rPr>
      <t xml:space="preserve">var. </t>
    </r>
    <r>
      <rPr>
        <i/>
        <sz val="10"/>
        <color indexed="8"/>
        <rFont val="ＭＳ Ｐゴシック"/>
        <family val="3"/>
      </rPr>
      <t xml:space="preserve">tsurugisanense </t>
    </r>
  </si>
  <si>
    <t>ツルギハナウド</t>
  </si>
  <si>
    <t>県内の生育地は極めて少なく、確認された個体数もわずかである。</t>
  </si>
  <si>
    <r>
      <t xml:space="preserve">Bupleurum stenophyllum </t>
    </r>
    <r>
      <rPr>
        <sz val="10"/>
        <color indexed="8"/>
        <rFont val="ＭＳ Ｐゴシック"/>
        <family val="3"/>
      </rPr>
      <t>var.</t>
    </r>
    <r>
      <rPr>
        <i/>
        <sz val="10"/>
        <color indexed="8"/>
        <rFont val="ＭＳ Ｐゴシック"/>
        <family val="3"/>
      </rPr>
      <t xml:space="preserve"> stenophyllum  </t>
    </r>
  </si>
  <si>
    <t>ミシマサイコ</t>
  </si>
  <si>
    <t>生育地は極めて少なく、遷移の進行、開発、園芸採取などで個体数は激減した。</t>
  </si>
  <si>
    <r>
      <t xml:space="preserve">Scabiosa japonica </t>
    </r>
    <r>
      <rPr>
        <sz val="10"/>
        <color indexed="8"/>
        <rFont val="ＭＳ Ｐゴシック"/>
        <family val="3"/>
      </rPr>
      <t xml:space="preserve">var. </t>
    </r>
    <r>
      <rPr>
        <i/>
        <sz val="10"/>
        <color indexed="8"/>
        <rFont val="ＭＳ Ｐゴシック"/>
        <family val="3"/>
      </rPr>
      <t>japonica</t>
    </r>
  </si>
  <si>
    <t>マツムシソウ</t>
  </si>
  <si>
    <t>スイカズラ</t>
  </si>
  <si>
    <t>県内では１箇所のみに生育する希少な種で、個体数もわずかである。</t>
  </si>
  <si>
    <r>
      <t xml:space="preserve">Scabiosa japonica </t>
    </r>
    <r>
      <rPr>
        <sz val="10"/>
        <color indexed="8"/>
        <rFont val="ＭＳ Ｐゴシック"/>
        <family val="3"/>
      </rPr>
      <t xml:space="preserve">var. </t>
    </r>
    <r>
      <rPr>
        <i/>
        <sz val="10"/>
        <color indexed="8"/>
        <rFont val="ＭＳ Ｐゴシック"/>
        <family val="3"/>
      </rPr>
      <t>alpina</t>
    </r>
  </si>
  <si>
    <t>タカネマツムシソウ</t>
  </si>
  <si>
    <t>マツムシソウ</t>
  </si>
  <si>
    <t>スイカズラ</t>
  </si>
  <si>
    <t>県内の生育地は２箇所に知られているが、ニホンジカの食害で個体数が激減した。</t>
  </si>
  <si>
    <r>
      <t>Lonicera strophiophora</t>
    </r>
    <r>
      <rPr>
        <sz val="10"/>
        <color indexed="8"/>
        <rFont val="ＭＳ Ｐゴシック"/>
        <family val="3"/>
      </rPr>
      <t xml:space="preserve"> var. </t>
    </r>
    <r>
      <rPr>
        <i/>
        <sz val="10"/>
        <color indexed="8"/>
        <rFont val="ＭＳ Ｐゴシック"/>
        <family val="3"/>
      </rPr>
      <t>glabra</t>
    </r>
  </si>
  <si>
    <t>ダイセンヒョウタンボク</t>
  </si>
  <si>
    <r>
      <t xml:space="preserve">Lonicera mochidzukiana </t>
    </r>
    <r>
      <rPr>
        <sz val="10"/>
        <color indexed="8"/>
        <rFont val="ＭＳ Ｐゴシック"/>
        <family val="3"/>
      </rPr>
      <t xml:space="preserve">var. </t>
    </r>
    <r>
      <rPr>
        <i/>
        <sz val="10"/>
        <color indexed="8"/>
        <rFont val="ＭＳ Ｐゴシック"/>
        <family val="3"/>
      </rPr>
      <t>nomurana</t>
    </r>
  </si>
  <si>
    <t>ヤマヒョウタンボク</t>
  </si>
  <si>
    <t>生育地は極めて少なく、個体数もわずかである。</t>
  </si>
  <si>
    <r>
      <t xml:space="preserve">Viburnum sieboldii </t>
    </r>
    <r>
      <rPr>
        <sz val="10"/>
        <color indexed="8"/>
        <rFont val="ＭＳ Ｐゴシック"/>
        <family val="3"/>
      </rPr>
      <t>var</t>
    </r>
    <r>
      <rPr>
        <i/>
        <sz val="10"/>
        <color indexed="8"/>
        <rFont val="ＭＳ Ｐゴシック"/>
        <family val="3"/>
      </rPr>
      <t>. sieboldii</t>
    </r>
  </si>
  <si>
    <t>ゴマキ</t>
  </si>
  <si>
    <t>レンプクソウ</t>
  </si>
  <si>
    <t>現在の生育地は１箇所のみで、ニホンジカの食害で生育場所が荒廃し個体数が減少している。</t>
  </si>
  <si>
    <r>
      <t xml:space="preserve">Adoxa moschatellina </t>
    </r>
    <r>
      <rPr>
        <sz val="10"/>
        <color indexed="8"/>
        <rFont val="ＭＳ Ｐゴシック"/>
        <family val="3"/>
      </rPr>
      <t xml:space="preserve">var. </t>
    </r>
    <r>
      <rPr>
        <i/>
        <sz val="10"/>
        <color indexed="8"/>
        <rFont val="ＭＳ Ｐゴシック"/>
        <family val="3"/>
      </rPr>
      <t>moschatellina</t>
    </r>
  </si>
  <si>
    <t>レンプクソウ</t>
  </si>
  <si>
    <t>県内の生育地は少なく、自然遷移や開発による環境悪化で個体数は減少した。</t>
  </si>
  <si>
    <r>
      <t xml:space="preserve">Serratula coronata </t>
    </r>
    <r>
      <rPr>
        <sz val="10"/>
        <color indexed="8"/>
        <rFont val="ＭＳ Ｐゴシック"/>
        <family val="3"/>
      </rPr>
      <t xml:space="preserve">subsp. </t>
    </r>
    <r>
      <rPr>
        <i/>
        <sz val="10"/>
        <color indexed="8"/>
        <rFont val="ＭＳ Ｐゴシック"/>
        <family val="3"/>
      </rPr>
      <t>insularis</t>
    </r>
  </si>
  <si>
    <t>タムラソウ</t>
  </si>
  <si>
    <t>県内ではこれまでに多くの生育地が記録されているが、現存地は極めて少なく、生育適地の減少で激減した。</t>
  </si>
  <si>
    <t xml:space="preserve">Saussurea pulchella </t>
  </si>
  <si>
    <t>ヒメヒゴタイ</t>
  </si>
  <si>
    <t>キク</t>
  </si>
  <si>
    <t>県内の生育地は１箇所で、自然遷移による環境悪化で減少している。</t>
  </si>
  <si>
    <t>Saussurea maximowiczii</t>
  </si>
  <si>
    <t>ミヤコアザミ</t>
  </si>
  <si>
    <t>県内の生育地は極めて少なく、ニホンジカの食害で減少している。</t>
  </si>
  <si>
    <t>Saussurea amabilis</t>
  </si>
  <si>
    <t>コウシュウヒゴタイ</t>
  </si>
  <si>
    <t>生育地、個体数とも少なく、ニホンジカの食害により、さらに減少した。</t>
  </si>
  <si>
    <r>
      <t xml:space="preserve">Parasenecio farfarifolius </t>
    </r>
    <r>
      <rPr>
        <sz val="10"/>
        <color indexed="8"/>
        <rFont val="ＭＳ Ｐゴシック"/>
        <family val="3"/>
      </rPr>
      <t>var.</t>
    </r>
    <r>
      <rPr>
        <i/>
        <sz val="10"/>
        <color indexed="8"/>
        <rFont val="ＭＳ Ｐゴシック"/>
        <family val="3"/>
      </rPr>
      <t xml:space="preserve"> acerinus</t>
    </r>
  </si>
  <si>
    <t>ミヤマコウモリソウ</t>
  </si>
  <si>
    <t>県内の生育地は１箇所で、個体数も少なく、ニホンジカの食害によりさらに減少している。</t>
  </si>
  <si>
    <r>
      <t xml:space="preserve">Leontopodium japonicum </t>
    </r>
    <r>
      <rPr>
        <sz val="10"/>
        <color indexed="8"/>
        <rFont val="ＭＳ Ｐゴシック"/>
        <family val="3"/>
      </rPr>
      <t xml:space="preserve">var. </t>
    </r>
    <r>
      <rPr>
        <i/>
        <sz val="10"/>
        <color indexed="8"/>
        <rFont val="ＭＳ Ｐゴシック"/>
        <family val="3"/>
      </rPr>
      <t>spathulatum</t>
    </r>
  </si>
  <si>
    <t>コウスユキソウ</t>
  </si>
  <si>
    <t>県内の分布は極めて少なく、かつての生育地は工事などの影響で消滅した。</t>
  </si>
  <si>
    <t>Ixeridium beauverdianum</t>
  </si>
  <si>
    <t>ホソバニガナ</t>
  </si>
  <si>
    <t>キク</t>
  </si>
  <si>
    <t>生育適地の湿地は開発や自然遷移で減少し、個体数も減少した。</t>
  </si>
  <si>
    <t>Hololeion krameri</t>
  </si>
  <si>
    <t>スイラン</t>
  </si>
  <si>
    <t>生育適地は開発や自然遷移などで減少し、個体数も減少した。</t>
  </si>
  <si>
    <t>Hieracium umbellatum</t>
  </si>
  <si>
    <t>ヤナギタンポポ</t>
  </si>
  <si>
    <r>
      <t>これまでテリハアザミ</t>
    </r>
    <r>
      <rPr>
        <i/>
        <sz val="10"/>
        <color indexed="8"/>
        <rFont val="ＭＳ Ｐゴシック"/>
        <family val="3"/>
      </rPr>
      <t xml:space="preserve">C. lucens </t>
    </r>
    <r>
      <rPr>
        <sz val="10"/>
        <color indexed="8"/>
        <rFont val="ＭＳ Ｐゴシック"/>
        <family val="3"/>
      </rPr>
      <t>とされていたもの。</t>
    </r>
  </si>
  <si>
    <t>県内の生育地は１箇所で、個体数も多くないが、ニホンジカの食害によりさらに減少している。</t>
  </si>
  <si>
    <t>Cirsium ishidatense</t>
  </si>
  <si>
    <t>イシダテアザミ</t>
  </si>
  <si>
    <t>生育地は極めて少なく、ニホンジカの食害により減少している。</t>
  </si>
  <si>
    <t>Cirsium gyojanum</t>
  </si>
  <si>
    <t>ギョウジャアザミ</t>
  </si>
  <si>
    <t>キク</t>
  </si>
  <si>
    <t>県内には１箇所に生育地が記録されていたが、その後、新産地が１箇所確認された。しかし、個体数はごくわずかである。</t>
  </si>
  <si>
    <t xml:space="preserve">Pterygocalyx volubilis </t>
  </si>
  <si>
    <t>ホソバノツルリンドウ</t>
  </si>
  <si>
    <t>リンドウ</t>
  </si>
  <si>
    <t>県内の生育地は１箇所のみで、工事により絶滅寸前になっている。</t>
  </si>
  <si>
    <t>Gentiana squarrosa</t>
  </si>
  <si>
    <t>コケリンドウ</t>
  </si>
  <si>
    <t>生育場所は限られていて個体数も多くない。</t>
  </si>
  <si>
    <t>Theligonum japonicum</t>
  </si>
  <si>
    <t>ヤマトグサ</t>
  </si>
  <si>
    <t>アカネ</t>
  </si>
  <si>
    <t>生育地は１地域のみに限られ、個体数もわずかである。</t>
  </si>
  <si>
    <t>Pseudopyxis heterophylla</t>
  </si>
  <si>
    <t>シロバナイナモリソウ</t>
  </si>
  <si>
    <t>生育地は県内の高山の数箇所に限られ、個体数も少ない。</t>
  </si>
  <si>
    <r>
      <t xml:space="preserve">Rhododendron brachycarpum </t>
    </r>
    <r>
      <rPr>
        <sz val="10"/>
        <color indexed="8"/>
        <rFont val="ＭＳ Ｐゴシック"/>
        <family val="3"/>
      </rPr>
      <t xml:space="preserve">var. </t>
    </r>
    <r>
      <rPr>
        <i/>
        <sz val="10"/>
        <color indexed="8"/>
        <rFont val="ＭＳ Ｐゴシック"/>
        <family val="3"/>
      </rPr>
      <t>brachycarpum</t>
    </r>
  </si>
  <si>
    <t>ハクサンシャクナゲ</t>
  </si>
  <si>
    <t>ツツジ</t>
  </si>
  <si>
    <t>県内では極めてまれな植物である上に、生育環境の変化や園芸採取などで減少した。</t>
  </si>
  <si>
    <r>
      <t xml:space="preserve">Schizocodon soldanelloides </t>
    </r>
    <r>
      <rPr>
        <sz val="10"/>
        <color indexed="8"/>
        <rFont val="ＭＳ Ｐゴシック"/>
        <family val="3"/>
      </rPr>
      <t>var.</t>
    </r>
    <r>
      <rPr>
        <i/>
        <sz val="10"/>
        <color indexed="8"/>
        <rFont val="ＭＳ Ｐゴシック"/>
        <family val="3"/>
      </rPr>
      <t xml:space="preserve"> soldanelloides</t>
    </r>
  </si>
  <si>
    <t>イワカガミ</t>
  </si>
  <si>
    <t>イワウメ</t>
  </si>
  <si>
    <t>県内の生育地は限られていて、園芸用に採取されて減少している。</t>
  </si>
  <si>
    <r>
      <t xml:space="preserve">Primula tosaensis </t>
    </r>
    <r>
      <rPr>
        <sz val="10"/>
        <color indexed="8"/>
        <rFont val="ＭＳ Ｐゴシック"/>
        <family val="3"/>
      </rPr>
      <t xml:space="preserve">var. </t>
    </r>
    <r>
      <rPr>
        <i/>
        <sz val="10"/>
        <color indexed="8"/>
        <rFont val="ＭＳ Ｐゴシック"/>
        <family val="3"/>
      </rPr>
      <t>tosaensis</t>
    </r>
  </si>
  <si>
    <t>イワザクラ</t>
  </si>
  <si>
    <t>サクラソウ</t>
  </si>
  <si>
    <t>県内の分布は限られていて、園芸用採取やイノシシなどの野生動物による被害で減少している。</t>
  </si>
  <si>
    <r>
      <t xml:space="preserve">Primula kisoana </t>
    </r>
    <r>
      <rPr>
        <sz val="10"/>
        <color indexed="8"/>
        <rFont val="ＭＳ Ｐゴシック"/>
        <family val="3"/>
      </rPr>
      <t>var.</t>
    </r>
    <r>
      <rPr>
        <i/>
        <sz val="10"/>
        <color indexed="8"/>
        <rFont val="ＭＳ Ｐゴシック"/>
        <family val="3"/>
      </rPr>
      <t xml:space="preserve"> shikokiana</t>
    </r>
  </si>
  <si>
    <t>シコクカッコソウ</t>
  </si>
  <si>
    <t>サクラソウ</t>
  </si>
  <si>
    <t>最近新しい生育地が見出されているが、分布は限られていて、園芸用に採取されやすい。</t>
  </si>
  <si>
    <r>
      <t xml:space="preserve">Primula farinosa </t>
    </r>
    <r>
      <rPr>
        <sz val="10"/>
        <color indexed="8"/>
        <rFont val="ＭＳ Ｐゴシック"/>
        <family val="3"/>
      </rPr>
      <t>var.</t>
    </r>
    <r>
      <rPr>
        <i/>
        <sz val="10"/>
        <color indexed="8"/>
        <rFont val="ＭＳ Ｐゴシック"/>
        <family val="3"/>
      </rPr>
      <t xml:space="preserve"> modesta</t>
    </r>
  </si>
  <si>
    <t>ユキワリソウ</t>
  </si>
  <si>
    <t>サクラソウ</t>
  </si>
  <si>
    <t>県指定希少野生生物(H.19)</t>
  </si>
  <si>
    <t>生育地は剣山の石灰岩地に限られ、ニホンジカの摂食圧を強く受け、防鹿柵で保護している。</t>
  </si>
  <si>
    <t>Kirengeshoma palmata</t>
  </si>
  <si>
    <t>キレンゲショウマ</t>
  </si>
  <si>
    <t>アジサイ</t>
  </si>
  <si>
    <t>県内の生育地は極めて少なく、個体数も少ない。</t>
  </si>
  <si>
    <t>Suaeda glauca</t>
  </si>
  <si>
    <t>マツナ</t>
  </si>
  <si>
    <t>ミヤマカラマツ</t>
  </si>
  <si>
    <t>キンポウゲ</t>
  </si>
  <si>
    <r>
      <t xml:space="preserve">従来オオカラマツ（コカラマツ）var. </t>
    </r>
    <r>
      <rPr>
        <i/>
        <sz val="10"/>
        <color indexed="8"/>
        <rFont val="ＭＳ Ｐゴシック"/>
        <family val="3"/>
      </rPr>
      <t>spipellatum</t>
    </r>
    <r>
      <rPr>
        <sz val="10"/>
        <color indexed="8"/>
        <rFont val="ＭＳ Ｐゴシック"/>
        <family val="3"/>
      </rPr>
      <t>とされたもの。</t>
    </r>
  </si>
  <si>
    <t>絶滅危惧I類</t>
  </si>
  <si>
    <t>剣山に生育しているものは、イシヅチカラマツが多い。</t>
  </si>
  <si>
    <r>
      <t xml:space="preserve">Thalictrum minus </t>
    </r>
    <r>
      <rPr>
        <sz val="10"/>
        <color indexed="8"/>
        <rFont val="ＭＳ Ｐゴシック"/>
        <family val="3"/>
      </rPr>
      <t>var.</t>
    </r>
    <r>
      <rPr>
        <i/>
        <sz val="10"/>
        <color indexed="8"/>
        <rFont val="ＭＳ Ｐゴシック"/>
        <family val="3"/>
      </rPr>
      <t xml:space="preserve"> yamamotoi</t>
    </r>
  </si>
  <si>
    <t>イシヅチカラマツ</t>
  </si>
  <si>
    <t>Thalictrum microspermum</t>
  </si>
  <si>
    <t>コゴメカラマツ</t>
  </si>
  <si>
    <t>高山の風衝草地などに生育しているが、生育場所、個体数ともに少ない。</t>
  </si>
  <si>
    <t xml:space="preserve">Lecanorchis triloba </t>
  </si>
  <si>
    <t>オキナワムヨウラン</t>
  </si>
  <si>
    <t>ラン</t>
  </si>
  <si>
    <r>
      <t>ホクリクムヨウラン</t>
    </r>
    <r>
      <rPr>
        <i/>
        <sz val="10"/>
        <rFont val="ＭＳ Ｐゴシック"/>
        <family val="3"/>
      </rPr>
      <t>L. hokurikuensis</t>
    </r>
    <r>
      <rPr>
        <sz val="10"/>
        <rFont val="ＭＳ Ｐゴシック"/>
        <family val="3"/>
      </rPr>
      <t>の品種であるとの見解（芹沢2005）により、環境省版のリストから削除された。</t>
    </r>
  </si>
  <si>
    <t>県南の１箇所に記録されているが、最近は確認できない。</t>
  </si>
  <si>
    <r>
      <t xml:space="preserve">Lecanorchis hokurikuensis </t>
    </r>
    <r>
      <rPr>
        <sz val="10"/>
        <rFont val="ＭＳ Ｐゴシック"/>
        <family val="3"/>
      </rPr>
      <t xml:space="preserve">f. </t>
    </r>
    <r>
      <rPr>
        <i/>
        <sz val="10"/>
        <rFont val="ＭＳ Ｐゴシック"/>
        <family val="3"/>
      </rPr>
      <t xml:space="preserve">kiiensis </t>
    </r>
  </si>
  <si>
    <t>キイムヨウラン</t>
  </si>
  <si>
    <t>ミズヒキモとヤナギモとの雑種と判明し、環境省版レッドリストから削除された。</t>
  </si>
  <si>
    <t>県内には１箇所に生育していたが、次第に減少し２００7年ごろに消滅した。</t>
  </si>
  <si>
    <r>
      <t xml:space="preserve">Potamogeton </t>
    </r>
    <r>
      <rPr>
        <sz val="9"/>
        <rFont val="ＭＳ Ｐゴシック"/>
        <family val="3"/>
      </rPr>
      <t xml:space="preserve">× </t>
    </r>
    <r>
      <rPr>
        <i/>
        <sz val="10"/>
        <rFont val="ＭＳ Ｐゴシック"/>
        <family val="3"/>
      </rPr>
      <t>kamogawaensis</t>
    </r>
  </si>
  <si>
    <t>オオミズヒキモ</t>
  </si>
  <si>
    <t>ヒルムシロ</t>
  </si>
  <si>
    <t>雑種により削除。</t>
  </si>
  <si>
    <t>生育場所は限られ、個体数も極めて少ない。徳島県が基準産地の雑種。</t>
  </si>
  <si>
    <r>
      <t xml:space="preserve">Polystichum </t>
    </r>
    <r>
      <rPr>
        <sz val="9"/>
        <rFont val="ＭＳ Ｐゴシック"/>
        <family val="3"/>
      </rPr>
      <t xml:space="preserve">× </t>
    </r>
    <r>
      <rPr>
        <i/>
        <sz val="10"/>
        <rFont val="ＭＳ Ｐゴシック"/>
        <family val="3"/>
      </rPr>
      <t>amboversum</t>
    </r>
  </si>
  <si>
    <t>アイツヤナシイノデ</t>
  </si>
  <si>
    <t>別種により削除。</t>
  </si>
  <si>
    <t>県内で本種とされていものは、他種の誤認の可能性が高い。</t>
  </si>
  <si>
    <t>Arachniodes yakusimensis</t>
  </si>
  <si>
    <t>ヤクカナワラビ</t>
  </si>
  <si>
    <t>オシダ</t>
  </si>
  <si>
    <t>－</t>
  </si>
  <si>
    <t>県内の海岸の浅海域に点在して生育し、個体数も多くない。</t>
  </si>
  <si>
    <r>
      <t xml:space="preserve">Arisaema iyoanum </t>
    </r>
    <r>
      <rPr>
        <sz val="10"/>
        <color indexed="8"/>
        <rFont val="ＭＳ Ｐゴシック"/>
        <family val="3"/>
      </rPr>
      <t xml:space="preserve">subsp. </t>
    </r>
    <r>
      <rPr>
        <i/>
        <sz val="10"/>
        <color indexed="8"/>
        <rFont val="ＭＳ Ｐゴシック"/>
        <family val="3"/>
      </rPr>
      <t>nakaianum</t>
    </r>
  </si>
  <si>
    <t>シコクテンナンショウ</t>
  </si>
  <si>
    <t>Arisaema ishizuchiense</t>
  </si>
  <si>
    <t>イシヅチテンナンショウ</t>
  </si>
  <si>
    <t>新たに竹林内で生育が確認された。個体数はやや多いが成熟個体はわずかである。</t>
  </si>
  <si>
    <t>Arisaema heterophyllum</t>
  </si>
  <si>
    <t>マイヅルテンナンショウ</t>
  </si>
  <si>
    <t>サトイモ</t>
  </si>
  <si>
    <t>生育地は限られていて、個体数も少ない。園芸用採取やニホンジカの食害により減少が著しい。</t>
  </si>
  <si>
    <t xml:space="preserve">Arisaema abei </t>
  </si>
  <si>
    <t>ツルギテンナンショウ</t>
  </si>
  <si>
    <t>サトイモ</t>
  </si>
  <si>
    <t>絶滅危惧I類</t>
  </si>
  <si>
    <t>生育場所は県南の一部のみで、個体数もごく少ない。</t>
  </si>
  <si>
    <r>
      <t xml:space="preserve">Asarum takaoi </t>
    </r>
    <r>
      <rPr>
        <sz val="10"/>
        <color indexed="8"/>
        <rFont val="ＭＳ Ｐゴシック"/>
        <family val="3"/>
      </rPr>
      <t xml:space="preserve">var. </t>
    </r>
    <r>
      <rPr>
        <i/>
        <sz val="10"/>
        <color indexed="8"/>
        <rFont val="ＭＳ Ｐゴシック"/>
        <family val="3"/>
      </rPr>
      <t>takaoi</t>
    </r>
  </si>
  <si>
    <t>ヒメカンアオイ</t>
  </si>
  <si>
    <t>ウマノスズクサ</t>
  </si>
  <si>
    <t>生育場所は県西部の一部に限られ、個体数も極めて少ない。</t>
  </si>
  <si>
    <r>
      <t>Asarum sakawanum</t>
    </r>
    <r>
      <rPr>
        <sz val="10"/>
        <color indexed="8"/>
        <rFont val="ＭＳ Ｐゴシック"/>
        <family val="3"/>
      </rPr>
      <t xml:space="preserve"> var. </t>
    </r>
    <r>
      <rPr>
        <i/>
        <sz val="10"/>
        <color indexed="8"/>
        <rFont val="ＭＳ Ｐゴシック"/>
        <family val="3"/>
      </rPr>
      <t>sakawanum</t>
    </r>
  </si>
  <si>
    <t>サカワサイシン</t>
  </si>
  <si>
    <t>生育場所は限られ、個体数も少ない上に、採取されて減少した。</t>
  </si>
  <si>
    <r>
      <t xml:space="preserve">Asarum rigescens </t>
    </r>
    <r>
      <rPr>
        <sz val="10"/>
        <color indexed="8"/>
        <rFont val="ＭＳ Ｐゴシック"/>
        <family val="3"/>
      </rPr>
      <t xml:space="preserve">var. </t>
    </r>
    <r>
      <rPr>
        <i/>
        <sz val="10"/>
        <color indexed="8"/>
        <rFont val="ＭＳ Ｐゴシック"/>
        <family val="3"/>
      </rPr>
      <t xml:space="preserve">albescens </t>
    </r>
  </si>
  <si>
    <t>モモイロカンアオイ</t>
  </si>
  <si>
    <t>生育場所は県南の一部に限られ、個体数も少ない。</t>
  </si>
  <si>
    <r>
      <t>Asarum asperum</t>
    </r>
    <r>
      <rPr>
        <sz val="10"/>
        <color indexed="8"/>
        <rFont val="ＭＳ Ｐゴシック"/>
        <family val="3"/>
      </rPr>
      <t xml:space="preserve"> var.</t>
    </r>
    <r>
      <rPr>
        <i/>
        <sz val="10"/>
        <color indexed="8"/>
        <rFont val="ＭＳ Ｐゴシック"/>
        <family val="3"/>
      </rPr>
      <t xml:space="preserve"> geaster</t>
    </r>
  </si>
  <si>
    <t>ツチグリカンアオイ</t>
  </si>
  <si>
    <t>溜め池に生育するものは栽培由来の可能性がある。</t>
  </si>
  <si>
    <t>絶滅危惧I類</t>
  </si>
  <si>
    <r>
      <t xml:space="preserve">Nymphaea tetragona </t>
    </r>
    <r>
      <rPr>
        <sz val="10"/>
        <color indexed="8"/>
        <rFont val="ＭＳ Ｐゴシック"/>
        <family val="3"/>
      </rPr>
      <t>var.</t>
    </r>
    <r>
      <rPr>
        <i/>
        <sz val="10"/>
        <color indexed="8"/>
        <rFont val="ＭＳ Ｐゴシック"/>
        <family val="3"/>
      </rPr>
      <t xml:space="preserve"> tetragona</t>
    </r>
  </si>
  <si>
    <t>ヒツジグサ</t>
  </si>
  <si>
    <t>県内の生育は極めて少なく、個体数も著しく減少している。</t>
  </si>
  <si>
    <t>Nuphar japonica</t>
  </si>
  <si>
    <t>コウホネ</t>
  </si>
  <si>
    <t>県内の生育場所は極めて少なく、環境悪化のために個体数も激減している。</t>
  </si>
  <si>
    <t>Euryale ferox</t>
  </si>
  <si>
    <t>オニバス</t>
  </si>
  <si>
    <t>県内の生育地は極めて少なく、生育地のうちの２箇所は環境悪化のため消滅の模様である。</t>
  </si>
  <si>
    <t xml:space="preserve">Brasenia schreberi </t>
  </si>
  <si>
    <t>ジュンサイ</t>
  </si>
  <si>
    <t>Selliguea yakuinsularis</t>
  </si>
  <si>
    <t>ヤクシマウラボシ</t>
  </si>
  <si>
    <t>Selliguea veitchii</t>
  </si>
  <si>
    <t>ミヤマウラボシ</t>
  </si>
  <si>
    <t>数箇所に生育記録があるが、最近は消滅した場所が多く、確認できない。</t>
  </si>
  <si>
    <t>Oreogrammitis nipponica</t>
  </si>
  <si>
    <t>ヒロハヒメウラボシ</t>
  </si>
  <si>
    <t>ヒメウラボシ</t>
  </si>
  <si>
    <t>ウラボシ</t>
  </si>
  <si>
    <t>生育場所は数箇所に限られ、個体数も極めて少ない。</t>
  </si>
  <si>
    <t>Micropolypodium okuboi</t>
  </si>
  <si>
    <t>オオクボシダ</t>
  </si>
  <si>
    <t>ヒメウラボシ</t>
  </si>
  <si>
    <t>生育地、個体数とも極めて少ない。</t>
  </si>
  <si>
    <t>Polystichum longifrons</t>
  </si>
  <si>
    <t>アイアスカイノデ</t>
  </si>
  <si>
    <t>オシダ</t>
  </si>
  <si>
    <t>生育場所は極めて限られ、個体数も極めて少ない。</t>
  </si>
  <si>
    <t>Polystichum lepidocaulon</t>
  </si>
  <si>
    <t>オリヅルシダ</t>
  </si>
  <si>
    <t>Polystichum igaense</t>
  </si>
  <si>
    <t>チャボイノデ</t>
  </si>
  <si>
    <t>Dryopteris tokyoensis</t>
  </si>
  <si>
    <t>タニヘゴ</t>
  </si>
  <si>
    <t>生育地、個体数ともに極めて少ない。</t>
  </si>
  <si>
    <r>
      <t xml:space="preserve">Dryopteris simasakii </t>
    </r>
    <r>
      <rPr>
        <sz val="10"/>
        <color indexed="8"/>
        <rFont val="ＭＳ Ｐゴシック"/>
        <family val="3"/>
      </rPr>
      <t xml:space="preserve">var. </t>
    </r>
    <r>
      <rPr>
        <i/>
        <sz val="10"/>
        <color indexed="8"/>
        <rFont val="ＭＳ Ｐゴシック"/>
        <family val="3"/>
      </rPr>
      <t>paleacea</t>
    </r>
  </si>
  <si>
    <t>アツギノヌカイタチシダマガイ</t>
  </si>
  <si>
    <t>Dryopteris monticola</t>
  </si>
  <si>
    <t>ミヤマベニシダ</t>
  </si>
  <si>
    <t>県内での確認は１箇所のみで、個体数もごくわずかである。</t>
  </si>
  <si>
    <t>Dryopteris kinkiensis</t>
  </si>
  <si>
    <t>ギフベニシダ</t>
  </si>
  <si>
    <t>オシダ</t>
  </si>
  <si>
    <t>県指定希少野生生物　(H.19)</t>
  </si>
  <si>
    <t>生育場所は１箇所のみで、個体数も極めて少ない。ニホンジカによる摂食圧を強く受けている。</t>
  </si>
  <si>
    <t>Dryopteris hangchowensis</t>
  </si>
  <si>
    <t>キリシマイワヘゴ</t>
  </si>
  <si>
    <t>生育場所が剣山に限られ個体数も少ない。ニホンジカなどによる摂食圧を強く受けている。</t>
  </si>
  <si>
    <t>Dryopteris crassirhizoma</t>
  </si>
  <si>
    <t>Dryopteris commixta</t>
  </si>
  <si>
    <t>ツクシイワヘゴ</t>
  </si>
  <si>
    <t>生育場所は１箇所のみで個体数も極めて少ない。</t>
  </si>
  <si>
    <t>Ctenitis subglandulosa</t>
  </si>
  <si>
    <t>カツモウイノデ</t>
  </si>
  <si>
    <t>生育場所が限られ個体数も極めて少ない。本来の自生でないものが多く、それを除く。</t>
  </si>
  <si>
    <t>Matteuccia struthiopteris</t>
  </si>
  <si>
    <t>クサソテツ</t>
  </si>
  <si>
    <t xml:space="preserve">Mitrastemon yamamotoi </t>
  </si>
  <si>
    <t>ヤッコソウ</t>
  </si>
  <si>
    <t>ラフレシア</t>
  </si>
  <si>
    <t>本来の自生地は１箇所のみで、個体数も少ない。絶滅の危険性はやや少ない。</t>
  </si>
  <si>
    <t>Camellia sasanqua</t>
  </si>
  <si>
    <t>サザンカ</t>
  </si>
  <si>
    <t>ツバキ</t>
  </si>
  <si>
    <t>生育場所は限られていて、自然遷移、採取、ニホンジカの食害による環境変化などにより個体数の減少が見られる。</t>
  </si>
  <si>
    <t xml:space="preserve">Lysimachia europaea </t>
  </si>
  <si>
    <t>ツマトリソウ</t>
  </si>
  <si>
    <t>生育地は限られていて園芸用に採取されやすい。</t>
  </si>
  <si>
    <r>
      <t xml:space="preserve">Ardisia crispa </t>
    </r>
    <r>
      <rPr>
        <sz val="10"/>
        <color indexed="8"/>
        <rFont val="ＭＳ Ｐゴシック"/>
        <family val="3"/>
      </rPr>
      <t>var.</t>
    </r>
    <r>
      <rPr>
        <i/>
        <sz val="10"/>
        <color indexed="8"/>
        <rFont val="ＭＳ Ｐゴシック"/>
        <family val="3"/>
      </rPr>
      <t xml:space="preserve"> crispa</t>
    </r>
  </si>
  <si>
    <t>カラタチバナ</t>
  </si>
  <si>
    <t>ヤブコウジ</t>
  </si>
  <si>
    <t>サクラソウ</t>
  </si>
  <si>
    <t>過去の生育地の一部は台風で失われ、生育地、個体数ともに減少した。</t>
  </si>
  <si>
    <t xml:space="preserve">Deutzia maximowicziana </t>
  </si>
  <si>
    <t>ウラジロウツギ</t>
  </si>
  <si>
    <t>アジサイ</t>
  </si>
  <si>
    <t xml:space="preserve">Pseudostellaria palibiniana </t>
  </si>
  <si>
    <t>ヒゲネワチガイソウ</t>
  </si>
  <si>
    <t>ナデシコ</t>
  </si>
  <si>
    <t>県内の生育地は少なくなり、自然遷移などにより個体数も激減している。</t>
  </si>
  <si>
    <t>Drosera rotundifolia</t>
  </si>
  <si>
    <t>モウセンゴケ</t>
  </si>
  <si>
    <t>アキノウナギツカミの生態型とする見解がある。</t>
  </si>
  <si>
    <t>県内の生育地は少なく、新しい生育地も確認されているが、圃場整備や自然遷移の進行で個体数は減少した。</t>
  </si>
  <si>
    <r>
      <t xml:space="preserve">Persicaria sagittata </t>
    </r>
    <r>
      <rPr>
        <sz val="10"/>
        <color indexed="8"/>
        <rFont val="ＭＳ Ｐゴシック"/>
        <family val="3"/>
      </rPr>
      <t>var.</t>
    </r>
    <r>
      <rPr>
        <i/>
        <sz val="10"/>
        <color indexed="8"/>
        <rFont val="ＭＳ Ｐゴシック"/>
        <family val="3"/>
      </rPr>
      <t xml:space="preserve"> sibirica</t>
    </r>
  </si>
  <si>
    <t>ウナギツカミ</t>
  </si>
  <si>
    <t>タデ</t>
  </si>
  <si>
    <t>県内の生育地はそれほど少なくないが、ニホンジカの食害等により、宿主の樹木の枯死や林床の荒廃で減少している。</t>
  </si>
  <si>
    <t xml:space="preserve">Balanophora nipponica </t>
  </si>
  <si>
    <t>ミヤマツチトリモチ</t>
  </si>
  <si>
    <t>県内の生育場所は限られていて、個体数も多くない。</t>
  </si>
  <si>
    <t>Turritis glabra</t>
  </si>
  <si>
    <t>ハタザオ</t>
  </si>
  <si>
    <t>アブラナ</t>
  </si>
  <si>
    <t>県内の生育場所は少なく、遷移により減少している。</t>
  </si>
  <si>
    <t>Draba nemorosa</t>
  </si>
  <si>
    <t>イヌナズナ</t>
  </si>
  <si>
    <t>県内では高山の水湿地や水辺などに生育し、個体数はやや多いが、ニホンジカの食害をうけている。</t>
  </si>
  <si>
    <t>Cardamine kiusiana</t>
  </si>
  <si>
    <t>タカチホガラシ</t>
  </si>
  <si>
    <t>アブラナ</t>
  </si>
  <si>
    <t>生育場所は限られていて、遷移や除草剤で減少の危険性が大きい。</t>
  </si>
  <si>
    <t>Arabidopsis thaliana</t>
  </si>
  <si>
    <t>シロイヌナズナ</t>
  </si>
  <si>
    <t>アブラナ</t>
  </si>
  <si>
    <t>県内の生育地は限られ、個体数も少ない。</t>
  </si>
  <si>
    <t xml:space="preserve">Daphne pseudomezereum </t>
  </si>
  <si>
    <t>オニシバリ</t>
  </si>
  <si>
    <t>ジンチョウゲ</t>
  </si>
  <si>
    <t>Daphne koreana</t>
  </si>
  <si>
    <t>チョウセンナニワズ</t>
  </si>
  <si>
    <t>県内の生育地は限られていて個体数も少ない。栽培品の逸出も見られる。</t>
  </si>
  <si>
    <t>Firmiana simplex</t>
  </si>
  <si>
    <t>アオギリ</t>
  </si>
  <si>
    <t>アオイ</t>
  </si>
  <si>
    <t>県内の生育地は限られているが個体数はやや多い。</t>
  </si>
  <si>
    <t>Geranium robertianum</t>
  </si>
  <si>
    <t>ユリ</t>
  </si>
  <si>
    <t>キジカクシ</t>
  </si>
  <si>
    <t>生育地が限られ、ニホンジカの食害による個体数の減少が著しい。</t>
  </si>
  <si>
    <t>Polygonatum inflatum</t>
  </si>
  <si>
    <t>ミドリヨウラク</t>
  </si>
  <si>
    <t>県内の生育地は少なく、道路工事や里山の荒廃などで個体数が減少した。</t>
  </si>
  <si>
    <t>Asparagus schoberioides</t>
  </si>
  <si>
    <t>県内では、生育地、個体数ともにわずかで、集落近くの自生地では、除草剤や工事などで減少した。</t>
  </si>
  <si>
    <r>
      <t xml:space="preserve">Lycoris sanguinea </t>
    </r>
    <r>
      <rPr>
        <sz val="10"/>
        <color indexed="8"/>
        <rFont val="ＭＳ Ｐゴシック"/>
        <family val="3"/>
      </rPr>
      <t xml:space="preserve">var. </t>
    </r>
    <r>
      <rPr>
        <i/>
        <sz val="10"/>
        <color indexed="8"/>
        <rFont val="ＭＳ Ｐゴシック"/>
        <family val="3"/>
      </rPr>
      <t>sanguinea</t>
    </r>
  </si>
  <si>
    <t>キツネノカミソリ</t>
  </si>
  <si>
    <t>ヒガンバナ</t>
  </si>
  <si>
    <t>島嶼の一部に存続しているが個体数も少なく、それ以外の内陸部では確認できなくなった。</t>
  </si>
  <si>
    <r>
      <t xml:space="preserve">Hemerocallis citrina </t>
    </r>
    <r>
      <rPr>
        <sz val="10"/>
        <color indexed="8"/>
        <rFont val="ＭＳ Ｐゴシック"/>
        <family val="3"/>
      </rPr>
      <t xml:space="preserve">var. </t>
    </r>
    <r>
      <rPr>
        <i/>
        <sz val="10"/>
        <color indexed="8"/>
        <rFont val="ＭＳ Ｐゴシック"/>
        <family val="3"/>
      </rPr>
      <t>vesperitina</t>
    </r>
  </si>
  <si>
    <t>ユウスゲ（キスゲ）</t>
  </si>
  <si>
    <t>ユリ</t>
  </si>
  <si>
    <t>ススキノキ</t>
  </si>
  <si>
    <t>溜め池の縁などに植栽起源と思われるものが生育している。</t>
  </si>
  <si>
    <t>県内での自生地は１箇所のみとされているが、生育地の湿地は開発により改変されている。</t>
  </si>
  <si>
    <t>Iris laevigata</t>
  </si>
  <si>
    <t>カキツバタ</t>
  </si>
  <si>
    <t>アヤメ</t>
  </si>
  <si>
    <t>県内の自生地は１箇所のみが知られているが、園芸用採取や自然遷移等により個体数はごくわずかである。</t>
  </si>
  <si>
    <t>Iris gracilipes</t>
  </si>
  <si>
    <t>ヒメシャガ</t>
  </si>
  <si>
    <t>県内での自生地は１箇所のみとされているが、生育地は開発により改変され、植栽状態になっている。</t>
  </si>
  <si>
    <r>
      <t xml:space="preserve">Iris ensata </t>
    </r>
    <r>
      <rPr>
        <sz val="10"/>
        <color indexed="8"/>
        <rFont val="ＭＳ Ｐゴシック"/>
        <family val="3"/>
      </rPr>
      <t xml:space="preserve">var. </t>
    </r>
    <r>
      <rPr>
        <i/>
        <sz val="10"/>
        <color indexed="8"/>
        <rFont val="ＭＳ Ｐゴシック"/>
        <family val="3"/>
      </rPr>
      <t>spontanea</t>
    </r>
  </si>
  <si>
    <t>ノハナショウブ</t>
  </si>
  <si>
    <t>生育地はごく限られ、個体数もわずかである。</t>
  </si>
  <si>
    <t>Curculigo orchioides</t>
  </si>
  <si>
    <t>キンバイザサ</t>
  </si>
  <si>
    <t>県内の生育地は限られていて個体数もわずかである。</t>
  </si>
  <si>
    <t>Yoania japonica</t>
  </si>
  <si>
    <t>ショウキラン</t>
  </si>
  <si>
    <t>県内の生育地は極めて少なく、かつて記録された場所生では確認できないことが多い。</t>
  </si>
  <si>
    <t>Yoania amagiensis</t>
  </si>
  <si>
    <t>キバナノショウキラン</t>
  </si>
  <si>
    <t>過去に記録された生育地では確認できず、新たな生育地は植林地で、個体数は年によって変動が大きい。</t>
  </si>
  <si>
    <t>Stigmatodactylus sikokianus</t>
  </si>
  <si>
    <t>コオロギラン</t>
  </si>
  <si>
    <t>新たに生育が確認されたが、まもなく採取されて消滅した。幼個体がわずかに現存している。</t>
  </si>
  <si>
    <r>
      <t xml:space="preserve">Ponerorchis chidori </t>
    </r>
    <r>
      <rPr>
        <sz val="10"/>
        <color indexed="8"/>
        <rFont val="ＭＳ Ｐゴシック"/>
        <family val="3"/>
      </rPr>
      <t>var.</t>
    </r>
    <r>
      <rPr>
        <i/>
        <sz val="10"/>
        <color indexed="8"/>
        <rFont val="ＭＳ Ｐゴシック"/>
        <family val="3"/>
      </rPr>
      <t xml:space="preserve"> chidori</t>
    </r>
  </si>
  <si>
    <t>県内の生育地は少なく、生育地は人為の影響を受けやすい。</t>
  </si>
  <si>
    <t>Indigofera decora</t>
  </si>
  <si>
    <t>ニワフジ</t>
  </si>
  <si>
    <t>県内の生育地は極めて限られ、個体数も減少した。</t>
  </si>
  <si>
    <r>
      <t xml:space="preserve">Vitis flexuosa </t>
    </r>
    <r>
      <rPr>
        <sz val="10"/>
        <color indexed="8"/>
        <rFont val="ＭＳ Ｐゴシック"/>
        <family val="3"/>
      </rPr>
      <t>var.</t>
    </r>
    <r>
      <rPr>
        <i/>
        <sz val="10"/>
        <color indexed="8"/>
        <rFont val="ＭＳ Ｐゴシック"/>
        <family val="3"/>
      </rPr>
      <t xml:space="preserve"> rufo-tomentosa</t>
    </r>
  </si>
  <si>
    <t>ケサンカクヅル</t>
  </si>
  <si>
    <t>ブドウ</t>
  </si>
  <si>
    <t>県内の生育地は限られていて、採取などにより減少している。</t>
  </si>
  <si>
    <t>Meterostachys sikokianus</t>
  </si>
  <si>
    <t>チャボツメレンゲ</t>
  </si>
  <si>
    <t>県内の分布は少なく、個体数も減少している。</t>
  </si>
  <si>
    <r>
      <t xml:space="preserve">Hylotelephium verticillatum </t>
    </r>
    <r>
      <rPr>
        <sz val="10"/>
        <color indexed="8"/>
        <rFont val="ＭＳ Ｐゴシック"/>
        <family val="3"/>
      </rPr>
      <t>var.</t>
    </r>
    <r>
      <rPr>
        <i/>
        <sz val="10"/>
        <color indexed="8"/>
        <rFont val="ＭＳ Ｐゴシック"/>
        <family val="3"/>
      </rPr>
      <t xml:space="preserve"> verticillatum</t>
    </r>
  </si>
  <si>
    <t>ミツバベンケイソウ</t>
  </si>
  <si>
    <t>ベンケイソウ</t>
  </si>
  <si>
    <r>
      <t xml:space="preserve">Chrysosplenium pilosum </t>
    </r>
    <r>
      <rPr>
        <sz val="10"/>
        <color indexed="8"/>
        <rFont val="ＭＳ Ｐゴシック"/>
        <family val="3"/>
      </rPr>
      <t xml:space="preserve">var. </t>
    </r>
    <r>
      <rPr>
        <i/>
        <sz val="10"/>
        <color indexed="8"/>
        <rFont val="ＭＳ Ｐゴシック"/>
        <family val="3"/>
      </rPr>
      <t>sphaerospermum</t>
    </r>
  </si>
  <si>
    <t>コガネネコノメソウ</t>
  </si>
  <si>
    <t>生育場所は極めて少なく、新産地が見いだされても採取されて激減することが多い。</t>
  </si>
  <si>
    <t>Paeonia obovata</t>
  </si>
  <si>
    <t>ベニバナヤマシャクヤク</t>
  </si>
  <si>
    <t>ボタン</t>
  </si>
  <si>
    <t>絶滅危惧I類</t>
  </si>
  <si>
    <t>生育地が限られ、個体数も少ない。</t>
  </si>
  <si>
    <t>Thalictrum watanabei</t>
  </si>
  <si>
    <t>タマカラマツ</t>
  </si>
  <si>
    <t>キンポウゲ</t>
  </si>
  <si>
    <t>山地の岩場に生育し、個体数もわずかである。</t>
  </si>
  <si>
    <r>
      <t xml:space="preserve">Thalictrum tuberiferum </t>
    </r>
    <r>
      <rPr>
        <sz val="10"/>
        <color indexed="8"/>
        <rFont val="ＭＳ Ｐゴシック"/>
        <family val="3"/>
      </rPr>
      <t xml:space="preserve">var. </t>
    </r>
    <r>
      <rPr>
        <i/>
        <sz val="10"/>
        <color indexed="8"/>
        <rFont val="ＭＳ Ｐゴシック"/>
        <family val="3"/>
      </rPr>
      <t>tuberiferum</t>
    </r>
  </si>
  <si>
    <t>トダイアカバナ</t>
  </si>
  <si>
    <t>生育地は限られ、個体数も少ないが、個体数の急激な減少は認められない。</t>
  </si>
  <si>
    <r>
      <t xml:space="preserve">Epilobium amurense </t>
    </r>
    <r>
      <rPr>
        <sz val="10"/>
        <color indexed="8"/>
        <rFont val="ＭＳ Ｐゴシック"/>
        <family val="3"/>
      </rPr>
      <t>subsp.</t>
    </r>
    <r>
      <rPr>
        <i/>
        <sz val="10"/>
        <color indexed="8"/>
        <rFont val="ＭＳ Ｐゴシック"/>
        <family val="3"/>
      </rPr>
      <t xml:space="preserve"> ｃephalostigma</t>
    </r>
  </si>
  <si>
    <t>イワアカバナ</t>
  </si>
  <si>
    <t>圃場整備などの影響で減少した場所もあるが、新たな生育地が確認され、群生している場所が多い。</t>
  </si>
  <si>
    <t>Rotala mexicana</t>
  </si>
  <si>
    <t>ミズマツバ</t>
  </si>
  <si>
    <t>ミソハギ</t>
  </si>
  <si>
    <t>高山の林道沿いに本来の自生種でないと思われるものがある。</t>
  </si>
  <si>
    <t>県内の分布はやや広いが、個体数はやや少ない。</t>
  </si>
  <si>
    <r>
      <t xml:space="preserve">Hypericum ascyron </t>
    </r>
    <r>
      <rPr>
        <sz val="10"/>
        <color indexed="8"/>
        <rFont val="ＭＳ Ｐゴシック"/>
        <family val="3"/>
      </rPr>
      <t xml:space="preserve">subsp. </t>
    </r>
    <r>
      <rPr>
        <i/>
        <sz val="10"/>
        <color indexed="8"/>
        <rFont val="ＭＳ Ｐゴシック"/>
        <family val="3"/>
      </rPr>
      <t>ascyron</t>
    </r>
    <r>
      <rPr>
        <sz val="10"/>
        <color indexed="8"/>
        <rFont val="ＭＳ Ｐゴシック"/>
        <family val="3"/>
      </rPr>
      <t xml:space="preserve"> var. </t>
    </r>
    <r>
      <rPr>
        <i/>
        <sz val="10"/>
        <color indexed="8"/>
        <rFont val="ＭＳ Ｐゴシック"/>
        <family val="3"/>
      </rPr>
      <t>ascyron</t>
    </r>
  </si>
  <si>
    <t>トモエソウ</t>
  </si>
  <si>
    <t>オトギリソウ</t>
  </si>
  <si>
    <t>この属は研究者によって分類学的に検討が行われている。</t>
  </si>
  <si>
    <t>生育地、個体数ともに限られ、生育環境の悪化や人による採取などで減少している。</t>
  </si>
  <si>
    <t>Euphorbia tsukamotoi</t>
  </si>
  <si>
    <t>ヒメナツトウダイ</t>
  </si>
  <si>
    <t>トウダイグサ</t>
  </si>
  <si>
    <t>主に吉野川流域に生育しているが、新たに確認された生育場所も多く、個体数も増加した。</t>
  </si>
  <si>
    <t>Trichosanthes laceribracteata</t>
  </si>
  <si>
    <t>オオカラスウリ</t>
  </si>
  <si>
    <t>ウリ</t>
  </si>
  <si>
    <t>四国では本県だけに生育し、個体数はやや多い。</t>
  </si>
  <si>
    <t>Pilea kiotensis</t>
  </si>
  <si>
    <t>ミヤコミズ</t>
  </si>
  <si>
    <t>イラクサ</t>
  </si>
  <si>
    <t>生育地は極めて少なく、生育地の湿田の耕作放棄などで個体数は激減した。</t>
  </si>
  <si>
    <t>Blyxa aubertii</t>
  </si>
  <si>
    <t>マルミスブタ</t>
  </si>
  <si>
    <t>トチカガミ</t>
  </si>
  <si>
    <t>県内の生育地は１箇所のみが知られ、生育地の環境は自然遷移が進んで悪化している。</t>
  </si>
  <si>
    <t>Sagittaria aginashi</t>
  </si>
  <si>
    <t>アギナシ</t>
  </si>
  <si>
    <t>オモダカ</t>
  </si>
  <si>
    <r>
      <t xml:space="preserve">Tofieldia coccinea </t>
    </r>
    <r>
      <rPr>
        <sz val="10"/>
        <color indexed="8"/>
        <rFont val="ＭＳ Ｐゴシック"/>
        <family val="3"/>
      </rPr>
      <t xml:space="preserve">var. </t>
    </r>
    <r>
      <rPr>
        <i/>
        <sz val="10"/>
        <color indexed="8"/>
        <rFont val="ＭＳ Ｐゴシック"/>
        <family val="3"/>
      </rPr>
      <t>kondoi</t>
    </r>
  </si>
  <si>
    <t>チャボゼキショウ</t>
  </si>
  <si>
    <t>チシマゼキショウ</t>
  </si>
  <si>
    <t>県内の生育地は少なく、個体数も少ない。園芸用採取、ニホンジカの食害による影響などで減少している。</t>
  </si>
  <si>
    <t>生育場所が限られ、個体数も減少している。</t>
  </si>
  <si>
    <t>Achyranthes longifolia</t>
  </si>
  <si>
    <t>ヤナギイノコヅチ</t>
  </si>
  <si>
    <t>ヒユ</t>
  </si>
  <si>
    <t>県内では１箇所のみに生育し、個体数も極めて少ない。</t>
  </si>
  <si>
    <t>Silene yanoi</t>
  </si>
  <si>
    <t>テバコマンテマ</t>
  </si>
  <si>
    <t>三好市に記録されている。最近、県南で新たな生育地が確認された。個体数はわずかである。</t>
  </si>
  <si>
    <t>Arenaria trinervia</t>
  </si>
  <si>
    <t>タチハコベ</t>
  </si>
  <si>
    <t>ナデシコ</t>
  </si>
  <si>
    <t>県内の生育地は１地域に限られ、自然遷移により減少している。</t>
  </si>
  <si>
    <t>Drosera spathulata</t>
  </si>
  <si>
    <t>コモウセンゴケ</t>
  </si>
  <si>
    <t>生育地、個体数ともに減少し、絶滅の危険性が大きい。</t>
  </si>
  <si>
    <r>
      <t xml:space="preserve">Drosera peltata </t>
    </r>
    <r>
      <rPr>
        <sz val="10"/>
        <color indexed="8"/>
        <rFont val="ＭＳ Ｐゴシック"/>
        <family val="3"/>
      </rPr>
      <t xml:space="preserve">var. </t>
    </r>
    <r>
      <rPr>
        <i/>
        <sz val="10"/>
        <color indexed="8"/>
        <rFont val="ＭＳ Ｐゴシック"/>
        <family val="3"/>
      </rPr>
      <t>nipponica</t>
    </r>
  </si>
  <si>
    <t>イシモチソウ</t>
  </si>
  <si>
    <t>モウセンゴケ</t>
  </si>
  <si>
    <t>これまで記録されていたものは他種の誤認であった。</t>
  </si>
  <si>
    <t>絶滅危惧II類</t>
  </si>
  <si>
    <t>生育地は新産地の１箇所に限られ、個体数も極めて少ない。</t>
  </si>
  <si>
    <t xml:space="preserve">Persicaria taquetii </t>
  </si>
  <si>
    <t>ヌカボタデ</t>
  </si>
  <si>
    <t>タデ</t>
  </si>
  <si>
    <t>県内では稀に生育するが、自然遷移や生育地である溜め池の改変で減少している。</t>
  </si>
  <si>
    <r>
      <t xml:space="preserve">Persicaria foliosa </t>
    </r>
    <r>
      <rPr>
        <sz val="10"/>
        <color indexed="8"/>
        <rFont val="ＭＳ Ｐゴシック"/>
        <family val="3"/>
      </rPr>
      <t xml:space="preserve">var. </t>
    </r>
    <r>
      <rPr>
        <i/>
        <sz val="10"/>
        <color indexed="8"/>
        <rFont val="ＭＳ Ｐゴシック"/>
        <family val="3"/>
      </rPr>
      <t>nikaii</t>
    </r>
  </si>
  <si>
    <t>サイコクヌカボ</t>
  </si>
  <si>
    <t>タデ</t>
  </si>
  <si>
    <r>
      <t>県内ではアオヒメタデf.</t>
    </r>
    <r>
      <rPr>
        <i/>
        <sz val="10"/>
        <color indexed="8"/>
        <rFont val="ＭＳ Ｐゴシック"/>
        <family val="3"/>
      </rPr>
      <t>viridiflora</t>
    </r>
    <r>
      <rPr>
        <sz val="10"/>
        <color indexed="8"/>
        <rFont val="ＭＳ Ｐゴシック"/>
        <family val="3"/>
      </rPr>
      <t>のみが確認されている。</t>
    </r>
  </si>
  <si>
    <t>Persicaria erectominor</t>
  </si>
  <si>
    <t>ヒメタデ</t>
  </si>
  <si>
    <t>タデ</t>
  </si>
  <si>
    <t>Taxillus yadoriki</t>
  </si>
  <si>
    <t>オオバヤドリギ</t>
  </si>
  <si>
    <t>ヤドリギ</t>
  </si>
  <si>
    <t>生育場所は限られていて、遷移により減少している。</t>
  </si>
  <si>
    <t>Cardamine anemonoides</t>
  </si>
  <si>
    <t>ミツバコンロンソウ</t>
  </si>
  <si>
    <t>生育場所は限られ、最近はニホンジカなどの摂食圧を受けている。</t>
  </si>
  <si>
    <t>Barbarea orthoceras</t>
  </si>
  <si>
    <t>ヤマガラシ</t>
  </si>
  <si>
    <t>県内では石灰岩地に生育し、個体数も少ない。</t>
  </si>
  <si>
    <t>Arabis flagellosa</t>
  </si>
  <si>
    <t>スズシロソウ</t>
  </si>
  <si>
    <t>アブラナ</t>
  </si>
  <si>
    <t>ハクサンハタザオとミヤマハタザオとの雑種起源とする研究があり、種名等が変わる可能性がある。</t>
  </si>
  <si>
    <t>剣山の石灰岩地に生育し、個体数も少ない。</t>
  </si>
  <si>
    <r>
      <t xml:space="preserve">Arabidopsis halleri </t>
    </r>
    <r>
      <rPr>
        <sz val="10"/>
        <color indexed="8"/>
        <rFont val="ＭＳ Ｐゴシック"/>
        <family val="3"/>
      </rPr>
      <t>subsp.</t>
    </r>
    <r>
      <rPr>
        <i/>
        <sz val="10"/>
        <color indexed="8"/>
        <rFont val="ＭＳ Ｐゴシック"/>
        <family val="3"/>
      </rPr>
      <t xml:space="preserve"> gemmifera </t>
    </r>
    <r>
      <rPr>
        <sz val="10"/>
        <color indexed="8"/>
        <rFont val="ＭＳ Ｐゴシック"/>
        <family val="3"/>
      </rPr>
      <t>var.</t>
    </r>
    <r>
      <rPr>
        <i/>
        <sz val="10"/>
        <color indexed="8"/>
        <rFont val="ＭＳ Ｐゴシック"/>
        <family val="3"/>
      </rPr>
      <t xml:space="preserve"> senanensis </t>
    </r>
  </si>
  <si>
    <t>ハクサンハタザオ</t>
  </si>
  <si>
    <r>
      <t>Diplomorpha pauciflora</t>
    </r>
    <r>
      <rPr>
        <sz val="10"/>
        <color indexed="8"/>
        <rFont val="ＭＳ Ｐゴシック"/>
        <family val="3"/>
      </rPr>
      <t xml:space="preserve"> var.</t>
    </r>
    <r>
      <rPr>
        <i/>
        <sz val="10"/>
        <color indexed="8"/>
        <rFont val="ＭＳ Ｐゴシック"/>
        <family val="3"/>
      </rPr>
      <t xml:space="preserve"> yakushimensis</t>
    </r>
  </si>
  <si>
    <t>シマサクラガンピ</t>
  </si>
  <si>
    <t>Citrus tachibana</t>
  </si>
  <si>
    <t>タチバナ</t>
  </si>
  <si>
    <t>ミカン</t>
  </si>
  <si>
    <t>これまで知られている２箇所の生育地の内、１箇所では発生が認められなくなっている。</t>
  </si>
  <si>
    <r>
      <t xml:space="preserve">Trapa natans </t>
    </r>
    <r>
      <rPr>
        <sz val="10"/>
        <color indexed="8"/>
        <rFont val="ＭＳ Ｐゴシック"/>
        <family val="3"/>
      </rPr>
      <t>var</t>
    </r>
    <r>
      <rPr>
        <i/>
        <sz val="10"/>
        <color indexed="8"/>
        <rFont val="ＭＳ Ｐゴシック"/>
        <family val="3"/>
      </rPr>
      <t>. natans</t>
    </r>
  </si>
  <si>
    <t>オニビシ</t>
  </si>
  <si>
    <t>ヒシ</t>
  </si>
  <si>
    <t>ミソハギ</t>
  </si>
  <si>
    <t>Rotala rosea</t>
  </si>
  <si>
    <t>エゾミソハギとは一致せず、ケナシエゾミソハギやメミソハギの可能性を要検討。</t>
  </si>
  <si>
    <t>県内の生育地は数箇所に限られ、個体数も減少傾向にある。</t>
  </si>
  <si>
    <t>Lythrum salicaria</t>
  </si>
  <si>
    <t>エゾミソハギ</t>
  </si>
  <si>
    <t>生育場所は限られ、工事や自然遷移により激減している。</t>
  </si>
  <si>
    <t xml:space="preserve">Hypericum oliganthum </t>
  </si>
  <si>
    <t>アゼオトギリ</t>
  </si>
  <si>
    <t>オトギリソウ</t>
  </si>
  <si>
    <t>県内の生育地は１箇所しか知られておらず、個体数もごく少ない。</t>
  </si>
  <si>
    <r>
      <t>Viola vaginata</t>
    </r>
    <r>
      <rPr>
        <sz val="10"/>
        <color indexed="8"/>
        <rFont val="ＭＳ Ｐゴシック"/>
        <family val="3"/>
      </rPr>
      <t xml:space="preserve"> var. </t>
    </r>
    <r>
      <rPr>
        <i/>
        <sz val="10"/>
        <color indexed="8"/>
        <rFont val="ＭＳ Ｐゴシック"/>
        <family val="3"/>
      </rPr>
      <t>variegata</t>
    </r>
  </si>
  <si>
    <t>スミレサイシン</t>
  </si>
  <si>
    <t>スミレ</t>
  </si>
  <si>
    <t>県内の生育地は１箇所しか知られておらず、ニホンジカの食害を受けている場所である。</t>
  </si>
  <si>
    <t>Viola selkirkii</t>
  </si>
  <si>
    <t>ミヤマスミレ</t>
  </si>
  <si>
    <t>県内の生育地は１箇所に限られ、個体数も少ない。</t>
  </si>
  <si>
    <t xml:space="preserve">Viola rostrata  </t>
  </si>
  <si>
    <t>ナガハシスミレ</t>
  </si>
  <si>
    <t>生育地、個体数とも少ない。</t>
  </si>
  <si>
    <r>
      <t xml:space="preserve">Viola patrinii </t>
    </r>
    <r>
      <rPr>
        <sz val="10"/>
        <color indexed="8"/>
        <rFont val="ＭＳ Ｐゴシック"/>
        <family val="3"/>
      </rPr>
      <t xml:space="preserve">var. </t>
    </r>
    <r>
      <rPr>
        <i/>
        <sz val="10"/>
        <color indexed="8"/>
        <rFont val="ＭＳ Ｐゴシック"/>
        <family val="3"/>
      </rPr>
      <t>angustifolia</t>
    </r>
  </si>
  <si>
    <t>ホソバシロスミレ</t>
  </si>
  <si>
    <t>スミレ</t>
  </si>
  <si>
    <t>Viola kusanoana</t>
  </si>
  <si>
    <t>オオタチツボスミレ</t>
  </si>
  <si>
    <r>
      <t xml:space="preserve">ナルカミスミレf. </t>
    </r>
    <r>
      <rPr>
        <i/>
        <sz val="10"/>
        <color indexed="8"/>
        <rFont val="ＭＳ Ｐゴシック"/>
        <family val="3"/>
      </rPr>
      <t>leucantha</t>
    </r>
    <r>
      <rPr>
        <sz val="10"/>
        <color indexed="8"/>
        <rFont val="ＭＳ Ｐゴシック"/>
        <family val="3"/>
      </rPr>
      <t xml:space="preserve"> を含む。</t>
    </r>
  </si>
  <si>
    <r>
      <t>Viola eizanensis</t>
    </r>
    <r>
      <rPr>
        <sz val="10"/>
        <color indexed="8"/>
        <rFont val="ＭＳ Ｐゴシック"/>
        <family val="3"/>
      </rPr>
      <t xml:space="preserve"> var. </t>
    </r>
    <r>
      <rPr>
        <i/>
        <sz val="10"/>
        <color indexed="8"/>
        <rFont val="ＭＳ Ｐゴシック"/>
        <family val="3"/>
      </rPr>
      <t>simplicifolia</t>
    </r>
  </si>
  <si>
    <t>ヒトツバエゾスミレ</t>
  </si>
  <si>
    <r>
      <t xml:space="preserve">Viola biflora </t>
    </r>
    <r>
      <rPr>
        <sz val="10"/>
        <color indexed="8"/>
        <rFont val="ＭＳ Ｐゴシック"/>
        <family val="3"/>
      </rPr>
      <t>var.</t>
    </r>
    <r>
      <rPr>
        <i/>
        <sz val="10"/>
        <color indexed="8"/>
        <rFont val="ＭＳ Ｐゴシック"/>
        <family val="3"/>
      </rPr>
      <t xml:space="preserve"> biflora</t>
    </r>
  </si>
  <si>
    <t>キバナノコマノツメ</t>
  </si>
  <si>
    <t>県内の生育地は極めて少なく、自然遷移の進行や工事のために減少し、個体数は極めて少ない。</t>
  </si>
  <si>
    <r>
      <t>Euphorbia lasiocaula</t>
    </r>
    <r>
      <rPr>
        <sz val="10"/>
        <color indexed="8"/>
        <rFont val="ＭＳ Ｐゴシック"/>
        <family val="3"/>
      </rPr>
      <t xml:space="preserve"> var. </t>
    </r>
    <r>
      <rPr>
        <i/>
        <sz val="10"/>
        <color indexed="8"/>
        <rFont val="ＭＳ Ｐゴシック"/>
        <family val="3"/>
      </rPr>
      <t>lasiocaula</t>
    </r>
  </si>
  <si>
    <t>タカトウダイ</t>
  </si>
  <si>
    <t>県内の生育地は極めて少なく、個体数もごくわずかである。</t>
  </si>
  <si>
    <t>Oxalis obtriangulata</t>
  </si>
  <si>
    <t>オオヤマカタバミ</t>
  </si>
  <si>
    <t>カタバミ</t>
  </si>
  <si>
    <t>Oxalis griffithii</t>
  </si>
  <si>
    <t>ミヤマカタバミ</t>
  </si>
  <si>
    <t>カタバミ</t>
  </si>
  <si>
    <t>生育場所は極めて少なく、個体数も少ない。</t>
  </si>
  <si>
    <r>
      <t xml:space="preserve">Parnassia foliosa </t>
    </r>
    <r>
      <rPr>
        <sz val="10"/>
        <color indexed="8"/>
        <rFont val="ＭＳ Ｐゴシック"/>
        <family val="3"/>
      </rPr>
      <t xml:space="preserve">var. </t>
    </r>
    <r>
      <rPr>
        <i/>
        <sz val="10"/>
        <color indexed="8"/>
        <rFont val="ＭＳ Ｐゴシック"/>
        <family val="3"/>
      </rPr>
      <t>foliosa</t>
    </r>
  </si>
  <si>
    <t>シラヒゲソウ</t>
  </si>
  <si>
    <t>生育地、個体数とも極めて少ない上に、ニホンジカの剥皮被害により、さらに減少した。</t>
  </si>
  <si>
    <t>Euonymus macropterus</t>
  </si>
  <si>
    <t>ヒロハツリバナ</t>
  </si>
  <si>
    <t>ニシキギ</t>
  </si>
  <si>
    <t>２０１０年の調査により、過去に記録されている生育地で現存が確認された。人家にも植栽されている。</t>
  </si>
  <si>
    <t>Euonymus chibae</t>
  </si>
  <si>
    <t>ヒゼンマユミ</t>
  </si>
  <si>
    <t>ニシキギ</t>
  </si>
  <si>
    <t>県内での分布は石灰岩地に限られ、個体数も極めて少ない。</t>
  </si>
  <si>
    <t>Urtica laetevirens</t>
  </si>
  <si>
    <t>コバノイラクサ</t>
  </si>
  <si>
    <t>イラクサ</t>
  </si>
  <si>
    <t>県内には記録が無かったが、最近生育が確認された。個体数は少ない。</t>
  </si>
  <si>
    <r>
      <t xml:space="preserve">Parietaria micrantha </t>
    </r>
    <r>
      <rPr>
        <sz val="10"/>
        <color indexed="8"/>
        <rFont val="ＭＳ Ｐゴシック"/>
        <family val="3"/>
      </rPr>
      <t xml:space="preserve">var. </t>
    </r>
    <r>
      <rPr>
        <i/>
        <sz val="10"/>
        <color indexed="8"/>
        <rFont val="ＭＳ Ｐゴシック"/>
        <family val="3"/>
      </rPr>
      <t>coreana</t>
    </r>
  </si>
  <si>
    <t>タチゲヒカゲミズ</t>
  </si>
  <si>
    <t>イラクサ</t>
  </si>
  <si>
    <t>県内の生育地は数箇所にしか知られておらず個体数も少ない。</t>
  </si>
  <si>
    <t>Paliurus ramosissimus</t>
  </si>
  <si>
    <t>ハマナツメ</t>
  </si>
  <si>
    <t>クロウメモドキ</t>
  </si>
  <si>
    <t>記録の場所にあるのは別種の可能性がある。</t>
  </si>
  <si>
    <t>県内には１箇所記録があるが、記録の場所には確認できない。</t>
  </si>
  <si>
    <r>
      <t xml:space="preserve">Vincetoxicum sublanceolatum </t>
    </r>
    <r>
      <rPr>
        <sz val="10"/>
        <color indexed="8"/>
        <rFont val="ＭＳ Ｐゴシック"/>
        <family val="3"/>
      </rPr>
      <t>var</t>
    </r>
    <r>
      <rPr>
        <i/>
        <sz val="10"/>
        <color indexed="8"/>
        <rFont val="ＭＳ Ｐゴシック"/>
        <family val="3"/>
      </rPr>
      <t>. sublanceolatum</t>
    </r>
  </si>
  <si>
    <t>コバノカモメヅル</t>
  </si>
  <si>
    <t>ガガイモ</t>
  </si>
  <si>
    <t>キョウチクトウ</t>
  </si>
  <si>
    <t>ツクシガシワとの区別は検討を要する。</t>
  </si>
  <si>
    <t>過去に生育情報はあるが、最近の情報は得られない。</t>
  </si>
  <si>
    <r>
      <t xml:space="preserve">Vincetoxicum macrophyllum </t>
    </r>
    <r>
      <rPr>
        <sz val="10"/>
        <color indexed="8"/>
        <rFont val="ＭＳ Ｐゴシック"/>
        <family val="3"/>
      </rPr>
      <t>var.</t>
    </r>
    <r>
      <rPr>
        <i/>
        <sz val="10"/>
        <color indexed="8"/>
        <rFont val="ＭＳ Ｐゴシック"/>
        <family val="3"/>
      </rPr>
      <t xml:space="preserve"> nikoense </t>
    </r>
  </si>
  <si>
    <t>ツルガシワ</t>
  </si>
  <si>
    <t>ガガイモ</t>
  </si>
  <si>
    <t>キョウチクトウ</t>
  </si>
  <si>
    <t>栽培種の逸出と自生種との区別を検討。</t>
  </si>
  <si>
    <t>県内では多く栽培されていて、自生地の確かな情報が得られていない。</t>
  </si>
  <si>
    <t>Leptodermis pulchella</t>
  </si>
  <si>
    <t>シチョウゲ</t>
  </si>
  <si>
    <t>アカネ</t>
  </si>
  <si>
    <t>かつての生育場所からは早い時期に見られなくなり、その後はどこからも生育情報は得られない。</t>
  </si>
  <si>
    <r>
      <t xml:space="preserve">Lysimachia vulgaris </t>
    </r>
    <r>
      <rPr>
        <sz val="10"/>
        <color indexed="8"/>
        <rFont val="ＭＳ Ｐゴシック"/>
        <family val="3"/>
      </rPr>
      <t xml:space="preserve">subsp. </t>
    </r>
    <r>
      <rPr>
        <i/>
        <sz val="10"/>
        <color indexed="8"/>
        <rFont val="ＭＳ Ｐゴシック"/>
        <family val="3"/>
      </rPr>
      <t>davurica　                                                                                         　　　　　　　　　　　　　　</t>
    </r>
  </si>
  <si>
    <t>クサレダマ</t>
  </si>
  <si>
    <t>サクラソウ</t>
  </si>
  <si>
    <t>帰化とされているが、生育環境から自生の可能性も否定できない。</t>
  </si>
  <si>
    <t>県内の高山の岩場で確認され、個体数も極めて少ない。</t>
  </si>
  <si>
    <t>Chenopodium leptophyllum</t>
  </si>
  <si>
    <t>ウスバアカザ</t>
  </si>
  <si>
    <t>アカザ</t>
  </si>
  <si>
    <t>ヒユ</t>
  </si>
  <si>
    <t>本県の記録はホソバアカザと同種として報告されていて、検討を要する。</t>
  </si>
  <si>
    <r>
      <t xml:space="preserve">Chenopodium acuminatum </t>
    </r>
    <r>
      <rPr>
        <sz val="10"/>
        <color indexed="8"/>
        <rFont val="ＭＳ Ｐゴシック"/>
        <family val="3"/>
      </rPr>
      <t>var.</t>
    </r>
    <r>
      <rPr>
        <i/>
        <sz val="10"/>
        <color indexed="8"/>
        <rFont val="ＭＳ Ｐゴシック"/>
        <family val="3"/>
      </rPr>
      <t xml:space="preserve"> vachelii</t>
    </r>
  </si>
  <si>
    <t>カワラアカザ</t>
  </si>
  <si>
    <t>アカザ</t>
  </si>
  <si>
    <t>ヒユ</t>
  </si>
  <si>
    <t>帰化の可能性があるとされる。</t>
  </si>
  <si>
    <t>県内の海岸に生育地が記録されているが、現在は確認情報が得られていない。</t>
  </si>
  <si>
    <r>
      <t xml:space="preserve">Bassia scoparia </t>
    </r>
    <r>
      <rPr>
        <sz val="10"/>
        <color indexed="8"/>
        <rFont val="ＭＳ Ｐゴシック"/>
        <family val="3"/>
      </rPr>
      <t xml:space="preserve">var. </t>
    </r>
    <r>
      <rPr>
        <i/>
        <sz val="10"/>
        <color indexed="8"/>
        <rFont val="ＭＳ Ｐゴシック"/>
        <family val="3"/>
      </rPr>
      <t>scoparia</t>
    </r>
  </si>
  <si>
    <t>ホウキギ（イソホウキギ）</t>
  </si>
  <si>
    <t>アカザ</t>
  </si>
  <si>
    <t>ヒユ</t>
  </si>
  <si>
    <t>生育地は極めて少なく、最近の生育情報は得られていない。</t>
  </si>
  <si>
    <t>Spergularia marina</t>
  </si>
  <si>
    <t>ウシオツメクサ</t>
  </si>
  <si>
    <t>ナデシコ</t>
  </si>
  <si>
    <t>県内では１箇所のみに記録されているが、類似の個体は他所にもあり、検討を要する。</t>
  </si>
  <si>
    <r>
      <t xml:space="preserve">Pseudostellaria heterantha </t>
    </r>
    <r>
      <rPr>
        <sz val="10"/>
        <color indexed="8"/>
        <rFont val="ＭＳ Ｐゴシック"/>
        <family val="3"/>
      </rPr>
      <t xml:space="preserve">var. </t>
    </r>
    <r>
      <rPr>
        <i/>
        <sz val="10"/>
        <color indexed="8"/>
        <rFont val="ＭＳ Ｐゴシック"/>
        <family val="3"/>
      </rPr>
      <t>linearifolia</t>
    </r>
  </si>
  <si>
    <t>ヒナワチガイソウ</t>
  </si>
  <si>
    <t>ナデシコ</t>
  </si>
  <si>
    <t>県内には数箇所の生育地が記録されているが、最近の確認情報は得られていない。</t>
  </si>
  <si>
    <t>Rumex madaio</t>
  </si>
  <si>
    <t>マダイオウ</t>
  </si>
  <si>
    <t>タデ</t>
  </si>
  <si>
    <t>県内では１箇所に記録があるが、確認情報は得られない。</t>
  </si>
  <si>
    <r>
      <t xml:space="preserve">Persicaria foliosa </t>
    </r>
    <r>
      <rPr>
        <sz val="10"/>
        <color indexed="8"/>
        <rFont val="ＭＳ Ｐゴシック"/>
        <family val="3"/>
      </rPr>
      <t xml:space="preserve">var. </t>
    </r>
    <r>
      <rPr>
        <i/>
        <sz val="10"/>
        <color indexed="8"/>
        <rFont val="ＭＳ Ｐゴシック"/>
        <family val="3"/>
      </rPr>
      <t>paludicola</t>
    </r>
  </si>
  <si>
    <t>ヤナギヌカボ</t>
  </si>
  <si>
    <t>タデ</t>
  </si>
  <si>
    <t>県南の一部に生育していたが、近年は生育情報が得られない。</t>
  </si>
  <si>
    <r>
      <t xml:space="preserve">Arabis stelleri </t>
    </r>
    <r>
      <rPr>
        <sz val="10"/>
        <color indexed="8"/>
        <rFont val="ＭＳ Ｐゴシック"/>
        <family val="3"/>
      </rPr>
      <t xml:space="preserve">var. </t>
    </r>
    <r>
      <rPr>
        <i/>
        <sz val="10"/>
        <color indexed="8"/>
        <rFont val="ＭＳ Ｐゴシック"/>
        <family val="3"/>
      </rPr>
      <t>japonica</t>
    </r>
  </si>
  <si>
    <t>ハマハタザオ</t>
  </si>
  <si>
    <t>アブラナ</t>
  </si>
  <si>
    <t>アズマツメクサ</t>
  </si>
  <si>
    <t>ベンケイソウ</t>
  </si>
  <si>
    <t>県内の生育地、個体数ともに極めて少ない。</t>
  </si>
  <si>
    <t>Sedum tosaense</t>
  </si>
  <si>
    <t>ヤハズマンネングサ</t>
  </si>
  <si>
    <r>
      <t xml:space="preserve">Sedum japonicum </t>
    </r>
    <r>
      <rPr>
        <sz val="10"/>
        <color indexed="8"/>
        <rFont val="ＭＳ Ｐゴシック"/>
        <family val="3"/>
      </rPr>
      <t xml:space="preserve">var. </t>
    </r>
    <r>
      <rPr>
        <i/>
        <sz val="10"/>
        <color indexed="8"/>
        <rFont val="ＭＳ Ｐゴシック"/>
        <family val="3"/>
      </rPr>
      <t>japonicum</t>
    </r>
  </si>
  <si>
    <t>メノマンネングサ</t>
  </si>
  <si>
    <t>Phedimus sikokianus</t>
  </si>
  <si>
    <t>ヒメキリンソウ</t>
  </si>
  <si>
    <t>県内の生育地は極めて限られ、採取などにより減少した。</t>
  </si>
  <si>
    <r>
      <t xml:space="preserve">Phedimus aizoon </t>
    </r>
    <r>
      <rPr>
        <sz val="10"/>
        <color indexed="8"/>
        <rFont val="ＭＳ Ｐゴシック"/>
        <family val="3"/>
      </rPr>
      <t xml:space="preserve">var. </t>
    </r>
    <r>
      <rPr>
        <i/>
        <sz val="10"/>
        <color indexed="8"/>
        <rFont val="ＭＳ Ｐゴシック"/>
        <family val="3"/>
      </rPr>
      <t>floribundus</t>
    </r>
  </si>
  <si>
    <t>キリンソウ</t>
  </si>
  <si>
    <t>県内の生育地は剣山のみで、ニホンジカの摂食圧や踏みつけにより、激減している。</t>
  </si>
  <si>
    <t>Tiarella polyphylla</t>
  </si>
  <si>
    <t>ズダヤクシュ</t>
  </si>
  <si>
    <t>県内の生育地は極めて限られていて、個体数も少ない。</t>
  </si>
  <si>
    <r>
      <t xml:space="preserve">Saxifraga fusca </t>
    </r>
    <r>
      <rPr>
        <sz val="10"/>
        <color indexed="8"/>
        <rFont val="ＭＳ Ｐゴシック"/>
        <family val="3"/>
      </rPr>
      <t xml:space="preserve">var. </t>
    </r>
    <r>
      <rPr>
        <i/>
        <sz val="10"/>
        <color indexed="8"/>
        <rFont val="ＭＳ Ｐゴシック"/>
        <family val="3"/>
      </rPr>
      <t>kikubiki</t>
    </r>
  </si>
  <si>
    <t>クロクモソウ</t>
  </si>
  <si>
    <t>県内の生育場所は極めて少なく、個体数もわずかである。</t>
  </si>
  <si>
    <r>
      <t xml:space="preserve">Saxifraga fortunei </t>
    </r>
    <r>
      <rPr>
        <sz val="10"/>
        <color indexed="8"/>
        <rFont val="ＭＳ Ｐゴシック"/>
        <family val="3"/>
      </rPr>
      <t xml:space="preserve">var. </t>
    </r>
    <r>
      <rPr>
        <i/>
        <sz val="10"/>
        <color indexed="8"/>
        <rFont val="ＭＳ Ｐゴシック"/>
        <family val="3"/>
      </rPr>
      <t>alpina</t>
    </r>
  </si>
  <si>
    <t>ダイモンジソウ</t>
  </si>
  <si>
    <t>生育場所は極めて少なく、道路工事の影響やニホンジカの食害などで、個体数は激減している。</t>
  </si>
  <si>
    <t>Peltoboykinia watanabei</t>
  </si>
  <si>
    <t>ワタナベソウ</t>
  </si>
  <si>
    <r>
      <t xml:space="preserve">Chrysosplenium rhabdospermum </t>
    </r>
    <r>
      <rPr>
        <sz val="10"/>
        <color indexed="8"/>
        <rFont val="ＭＳ Ｐゴシック"/>
        <family val="3"/>
      </rPr>
      <t xml:space="preserve">var. </t>
    </r>
    <r>
      <rPr>
        <i/>
        <sz val="10"/>
        <color indexed="8"/>
        <rFont val="ＭＳ Ｐゴシック"/>
        <family val="3"/>
      </rPr>
      <t>shikokianum</t>
    </r>
  </si>
  <si>
    <t>トゲミツクシネコノメ</t>
  </si>
  <si>
    <t>生育場所は１地域に限られ、自然遷移などで個体数が減少している。</t>
  </si>
  <si>
    <r>
      <t xml:space="preserve">Chrysosplenium pseudofauriei </t>
    </r>
    <r>
      <rPr>
        <sz val="9"/>
        <color indexed="8"/>
        <rFont val="ＭＳ Ｐゴシック"/>
        <family val="3"/>
      </rPr>
      <t xml:space="preserve">var. </t>
    </r>
    <r>
      <rPr>
        <i/>
        <sz val="9"/>
        <color indexed="8"/>
        <rFont val="ＭＳ Ｐゴシック"/>
        <family val="3"/>
      </rPr>
      <t>nipponense</t>
    </r>
  </si>
  <si>
    <t>ヒメオオイワボタン</t>
  </si>
  <si>
    <t>Chrysosplenium flagelliferum</t>
  </si>
  <si>
    <t>ツルネコノメソウ</t>
  </si>
  <si>
    <t>山地の１箇所で確認され、個体数も極めて少ない。</t>
  </si>
  <si>
    <t>Ribes sinanense</t>
  </si>
  <si>
    <t>スグリ</t>
  </si>
  <si>
    <t>ユキノシタ</t>
  </si>
  <si>
    <t>県内の生育地は極めて少なく、剣山ではニホンジカの摂食圧の影響で群落が衰退している。</t>
  </si>
  <si>
    <t>Ribes sachalinense</t>
  </si>
  <si>
    <t>トガスグリ</t>
  </si>
  <si>
    <t>スグリ</t>
  </si>
  <si>
    <t>樹幹に着生するが、着生母樹の減少で減少した。</t>
  </si>
  <si>
    <r>
      <t xml:space="preserve">Ribes ambiguum </t>
    </r>
    <r>
      <rPr>
        <sz val="10"/>
        <color indexed="8"/>
        <rFont val="ＭＳ Ｐゴシック"/>
        <family val="3"/>
      </rPr>
      <t xml:space="preserve">var. </t>
    </r>
    <r>
      <rPr>
        <i/>
        <sz val="10"/>
        <color indexed="8"/>
        <rFont val="ＭＳ Ｐゴシック"/>
        <family val="3"/>
      </rPr>
      <t>ambiguum</t>
    </r>
  </si>
  <si>
    <t>ヤシャビシャク</t>
  </si>
  <si>
    <t>ユキノシタ</t>
  </si>
  <si>
    <t>スグリ</t>
  </si>
  <si>
    <t>県内では１地域のみに生育し、個体数も少ない。</t>
  </si>
  <si>
    <r>
      <t xml:space="preserve">Corylopsis gotoana </t>
    </r>
    <r>
      <rPr>
        <sz val="10"/>
        <color indexed="8"/>
        <rFont val="ＭＳ Ｐゴシック"/>
        <family val="3"/>
      </rPr>
      <t>var.</t>
    </r>
    <r>
      <rPr>
        <i/>
        <sz val="10"/>
        <color indexed="8"/>
        <rFont val="ＭＳ Ｐゴシック"/>
        <family val="3"/>
      </rPr>
      <t xml:space="preserve"> gotoana</t>
    </r>
  </si>
  <si>
    <t>コウヤミズキ</t>
  </si>
  <si>
    <t>マンサク</t>
  </si>
  <si>
    <t>県内では１箇所のみに生育し、個体数も少ない。ニホンジカの食害を受けるため防護柵を設置している。</t>
  </si>
  <si>
    <r>
      <t xml:space="preserve">Trautvetteria caroliniensis </t>
    </r>
    <r>
      <rPr>
        <sz val="10"/>
        <color indexed="8"/>
        <rFont val="ＭＳ Ｐゴシック"/>
        <family val="3"/>
      </rPr>
      <t xml:space="preserve">var. </t>
    </r>
    <r>
      <rPr>
        <i/>
        <sz val="10"/>
        <color indexed="8"/>
        <rFont val="ＭＳ Ｐゴシック"/>
        <family val="3"/>
      </rPr>
      <t>japonica</t>
    </r>
  </si>
  <si>
    <t>モミジカラマツ</t>
  </si>
  <si>
    <t>県内の生育はまれで、近年ニホンジカの食害で激減した。</t>
  </si>
  <si>
    <r>
      <t xml:space="preserve">Thalictrum aquilegiifolium </t>
    </r>
    <r>
      <rPr>
        <sz val="10"/>
        <color indexed="8"/>
        <rFont val="ＭＳ Ｐゴシック"/>
        <family val="3"/>
      </rPr>
      <t xml:space="preserve">var. </t>
    </r>
    <r>
      <rPr>
        <i/>
        <sz val="10"/>
        <color indexed="8"/>
        <rFont val="ＭＳ Ｐゴシック"/>
        <family val="3"/>
      </rPr>
      <t>sibiricum</t>
    </r>
  </si>
  <si>
    <t>マンセンカラマツ</t>
  </si>
  <si>
    <t>生育地は極めて少なく、１箇所は工事により絶滅した。</t>
  </si>
  <si>
    <t>ハルザキヤツシロラン</t>
  </si>
  <si>
    <t>林床の環境変化で発生する個体数は変動するが、新たな生育地が確認されている。</t>
  </si>
  <si>
    <t>Epipogium roseum</t>
  </si>
  <si>
    <t>タシロラン</t>
  </si>
  <si>
    <t>ラン</t>
  </si>
  <si>
    <t>園芸用の採取で減少したが、採取の難しい岩場や樹上などに残存している。</t>
  </si>
  <si>
    <t>Dendrobium moniliforme</t>
  </si>
  <si>
    <t>セッコク</t>
  </si>
  <si>
    <t>園芸用の採取、ニホンジカの食害により自生地は減少したが、保護されている場所も多く、個体数は多い。</t>
  </si>
  <si>
    <r>
      <t xml:space="preserve">Cypripedium japonicum </t>
    </r>
    <r>
      <rPr>
        <sz val="10"/>
        <color indexed="8"/>
        <rFont val="ＭＳ Ｐゴシック"/>
        <family val="3"/>
      </rPr>
      <t xml:space="preserve">var. </t>
    </r>
    <r>
      <rPr>
        <i/>
        <sz val="10"/>
        <color indexed="8"/>
        <rFont val="ＭＳ Ｐゴシック"/>
        <family val="3"/>
      </rPr>
      <t>japonicum</t>
    </r>
  </si>
  <si>
    <t>クマガイソウ</t>
  </si>
  <si>
    <t>生育地は限られていて、園芸用の採取や自然遷移、工事などで減少した。</t>
  </si>
  <si>
    <t>Cephalanthera falcata</t>
  </si>
  <si>
    <t>キンラン</t>
  </si>
  <si>
    <t>ラン</t>
  </si>
  <si>
    <t>園芸用採取や樹林の伐採などで個体数は減少したが、生育地、個体数ともやや多い。</t>
  </si>
  <si>
    <r>
      <t xml:space="preserve">Cephalanthera erecta </t>
    </r>
    <r>
      <rPr>
        <sz val="10"/>
        <color indexed="8"/>
        <rFont val="ＭＳ Ｐゴシック"/>
        <family val="3"/>
      </rPr>
      <t xml:space="preserve">var. </t>
    </r>
    <r>
      <rPr>
        <i/>
        <sz val="10"/>
        <color indexed="8"/>
        <rFont val="ＭＳ Ｐゴシック"/>
        <family val="3"/>
      </rPr>
      <t>erecta</t>
    </r>
  </si>
  <si>
    <t>ギンラン</t>
  </si>
  <si>
    <t>生育地は限られ、園芸用などに採取されるが、山地の渓畔などで、新たな生育地が確認されている。</t>
  </si>
  <si>
    <r>
      <t xml:space="preserve">Calanthe puberula </t>
    </r>
    <r>
      <rPr>
        <sz val="10"/>
        <color indexed="8"/>
        <rFont val="ＭＳ Ｐゴシック"/>
        <family val="3"/>
      </rPr>
      <t xml:space="preserve">var. </t>
    </r>
    <r>
      <rPr>
        <i/>
        <sz val="10"/>
        <color indexed="8"/>
        <rFont val="ＭＳ Ｐゴシック"/>
        <family val="3"/>
      </rPr>
      <t>reflexa</t>
    </r>
  </si>
  <si>
    <t>ナツエビネ</t>
  </si>
  <si>
    <t>かつて、園芸採取によって個体数が激減したが、その後、各地で生育地が確認されている。</t>
  </si>
  <si>
    <r>
      <t xml:space="preserve">Calanthe discolor </t>
    </r>
    <r>
      <rPr>
        <sz val="10"/>
        <color indexed="8"/>
        <rFont val="ＭＳ Ｐゴシック"/>
        <family val="3"/>
      </rPr>
      <t xml:space="preserve">var. </t>
    </r>
    <r>
      <rPr>
        <i/>
        <sz val="10"/>
        <color indexed="8"/>
        <rFont val="ＭＳ Ｐゴシック"/>
        <family val="3"/>
      </rPr>
      <t>discolor</t>
    </r>
  </si>
  <si>
    <t>エビネ</t>
  </si>
  <si>
    <t>生育地が新たに確認されるなど、個体数の減少は認められない。</t>
  </si>
  <si>
    <t>Bulbophyllum japonicum</t>
  </si>
  <si>
    <t>ミヤマムギラン</t>
  </si>
  <si>
    <t>ラン</t>
  </si>
  <si>
    <t>環境調査などで新たな生育地が確認され、個体数も増加した。</t>
  </si>
  <si>
    <t>Bulbophyllum inconspicuum</t>
  </si>
  <si>
    <t>ムギラン</t>
  </si>
  <si>
    <t>高越山が基準産地である。</t>
  </si>
  <si>
    <t>新たに多くの生育地が確認され、個体数も増加した。</t>
  </si>
  <si>
    <t>Tricyrtis setouchiensis</t>
  </si>
  <si>
    <t>セトウチホトトギス</t>
  </si>
  <si>
    <r>
      <t>タキユリvar</t>
    </r>
    <r>
      <rPr>
        <i/>
        <sz val="10"/>
        <color indexed="8"/>
        <rFont val="ＭＳ Ｐゴシック"/>
        <family val="3"/>
      </rPr>
      <t>. clivorum</t>
    </r>
    <r>
      <rPr>
        <sz val="10"/>
        <color indexed="8"/>
        <rFont val="ＭＳ Ｐゴシック"/>
        <family val="3"/>
      </rPr>
      <t>を含める。</t>
    </r>
  </si>
  <si>
    <t>生育地は限られているが、生育環境の保全対応などで個体数の減少は認められない。</t>
  </si>
  <si>
    <t xml:space="preserve">Lilium speciosum </t>
  </si>
  <si>
    <t>カノコユリ</t>
  </si>
  <si>
    <t>ユリ</t>
  </si>
  <si>
    <t>園芸採用取やニホンジカの食害による林床の環境悪化で減少しているが、生育地、個体数ともに多い。</t>
  </si>
  <si>
    <t>Fritillaria muraiana</t>
  </si>
  <si>
    <t>アワコバイモ</t>
  </si>
  <si>
    <t>ユリ</t>
  </si>
  <si>
    <t>県内には群生地として知られている場所があるが、生育地は限られている。</t>
  </si>
  <si>
    <t>Erythronium japonicum</t>
  </si>
  <si>
    <t>カタクリ</t>
  </si>
  <si>
    <t>ユリ</t>
  </si>
  <si>
    <t>山地の岩場や樹幹などに生育しているが、生育地は限られ、個体数も多くない。</t>
  </si>
  <si>
    <t xml:space="preserve">Bulbophyllum drymoglossum </t>
  </si>
  <si>
    <t>マメヅタラン</t>
  </si>
  <si>
    <t>ラン</t>
  </si>
  <si>
    <t>植林地の管理不足によって減少している場所があるが、生育地、個体数ともやや多い。</t>
  </si>
  <si>
    <t>Burmannia championii</t>
  </si>
  <si>
    <t>ヒナノシャクジョウ</t>
  </si>
  <si>
    <t>ヒナノシャクジヨウ</t>
  </si>
  <si>
    <t>溜め池の改修などで減少したが、生育地、個体数ともやや多い。</t>
  </si>
  <si>
    <t>Potamogeton berchtoldii</t>
  </si>
  <si>
    <t>イトモ</t>
  </si>
  <si>
    <t>ヒルムシロ</t>
  </si>
  <si>
    <t>水田、水路、溜め池などにやや稀に生育しているが、生育環境の悪化や工事により減少した。</t>
  </si>
  <si>
    <t>Ottelia alismoides</t>
  </si>
  <si>
    <t>ミズオオバコ</t>
  </si>
  <si>
    <t>トチカガミ</t>
  </si>
  <si>
    <t>県内の生育地は限られていて、水質汚濁や外来種の繁茂により急激に減少した。</t>
  </si>
  <si>
    <t xml:space="preserve">Najas marina </t>
  </si>
  <si>
    <t>イバラモ</t>
  </si>
  <si>
    <t>トチカガミ</t>
  </si>
  <si>
    <t>中山間地の水田などで新たな生育地が確認され、調査が進めば生育地の増加の可能性もある。</t>
  </si>
  <si>
    <t>Najas chinensis</t>
  </si>
  <si>
    <t>サガミトリゲモ</t>
  </si>
  <si>
    <t>イバラモ</t>
  </si>
  <si>
    <t>県内の生育場所は限られ、個体数も比較的少ない。</t>
  </si>
  <si>
    <t xml:space="preserve">Asarum dimidiatum </t>
  </si>
  <si>
    <t>クロフネサイシン</t>
  </si>
  <si>
    <t>コウホネとヒメコウホネの中間型はサイコクヒメコウホネとされる。</t>
  </si>
  <si>
    <t>絶滅危惧I類</t>
  </si>
  <si>
    <t>県内の生育場所は限られていて、水路の改修や水質汚染で減少したが個体数はやや多い。</t>
  </si>
  <si>
    <t>Nuphar subintegerrima</t>
  </si>
  <si>
    <t>ヒメコウホネ</t>
  </si>
  <si>
    <t>スイレン</t>
  </si>
  <si>
    <t>生育場所が限られ個体数も多くないが、新たな生育地が確認され、園芸用の採取圧もやや緩和されている。</t>
  </si>
  <si>
    <t>Pyrrosia hastata</t>
  </si>
  <si>
    <t>イワオモダカ</t>
  </si>
  <si>
    <t>山地の樹幹や岩場などでコケとともに生育しているが、個体数は多くない。</t>
  </si>
  <si>
    <t>Pleurosoriopsis makinoi</t>
  </si>
  <si>
    <t>カラクサシダ</t>
  </si>
  <si>
    <t>ウラボシ</t>
  </si>
  <si>
    <t>県内の分布は限られていて、個体数も多くない。</t>
  </si>
  <si>
    <r>
      <t xml:space="preserve">Dryopteris simasakii </t>
    </r>
    <r>
      <rPr>
        <sz val="10"/>
        <color indexed="8"/>
        <rFont val="ＭＳ Ｐゴシック"/>
        <family val="3"/>
      </rPr>
      <t>var</t>
    </r>
    <r>
      <rPr>
        <i/>
        <sz val="10"/>
        <color indexed="8"/>
        <rFont val="ＭＳ Ｐゴシック"/>
        <family val="3"/>
      </rPr>
      <t>. simasakii</t>
    </r>
  </si>
  <si>
    <t>ヌカイタチシダマガイ</t>
  </si>
  <si>
    <t>オシダ</t>
  </si>
  <si>
    <t>生育場所は限られ、個体数も少ない。</t>
  </si>
  <si>
    <r>
      <t xml:space="preserve">Cyrtomium macrophyllum </t>
    </r>
    <r>
      <rPr>
        <sz val="10"/>
        <color indexed="8"/>
        <rFont val="ＭＳ Ｐゴシック"/>
        <family val="3"/>
      </rPr>
      <t xml:space="preserve">var. </t>
    </r>
    <r>
      <rPr>
        <i/>
        <sz val="10"/>
        <color indexed="8"/>
        <rFont val="ＭＳ Ｐゴシック"/>
        <family val="3"/>
      </rPr>
      <t>tukusicola</t>
    </r>
  </si>
  <si>
    <t>ツクシヤブソテツ</t>
  </si>
  <si>
    <t>オシダ</t>
  </si>
  <si>
    <t>本来の自生地は限られているが、栽培起源と考えられるものが各地に自然状態で生育し、個体数は増加している。</t>
  </si>
  <si>
    <t xml:space="preserve">Orostachys japonica </t>
  </si>
  <si>
    <t>ツメレンゲ</t>
  </si>
  <si>
    <t>ベンケイソウ</t>
  </si>
  <si>
    <t>河川の渓畔、スキー場、放牧場などで、生育地、個体数ともに減少している。</t>
  </si>
  <si>
    <r>
      <t xml:space="preserve">Parnassia palustris </t>
    </r>
    <r>
      <rPr>
        <sz val="10"/>
        <color indexed="8"/>
        <rFont val="ＭＳ Ｐゴシック"/>
        <family val="3"/>
      </rPr>
      <t>var.</t>
    </r>
    <r>
      <rPr>
        <i/>
        <sz val="10"/>
        <color indexed="8"/>
        <rFont val="ＭＳ Ｐゴシック"/>
        <family val="3"/>
      </rPr>
      <t xml:space="preserve"> palustris</t>
    </r>
  </si>
  <si>
    <t>ウメバチソウ</t>
  </si>
  <si>
    <t>ユキノシタ</t>
  </si>
  <si>
    <t>ヒメノヤガラ</t>
  </si>
  <si>
    <t>県内の生育地は１箇所のみが知られ、ニホンジカの食害などで減少している。</t>
  </si>
  <si>
    <t>Cephalanthera longifolia</t>
  </si>
  <si>
    <t>クゲヌマラン</t>
  </si>
  <si>
    <t>生育場所はごく限られていて個体数もわずかである。</t>
  </si>
  <si>
    <t>Cephalanthera longibracteata</t>
  </si>
  <si>
    <t>ササバギンラン</t>
  </si>
  <si>
    <t>生育場所は少なく、個体数も少ない。</t>
  </si>
  <si>
    <r>
      <t xml:space="preserve">Cephalanthera erecta </t>
    </r>
    <r>
      <rPr>
        <sz val="10"/>
        <color indexed="8"/>
        <rFont val="ＭＳ Ｐゴシック"/>
        <family val="3"/>
      </rPr>
      <t xml:space="preserve">var. </t>
    </r>
    <r>
      <rPr>
        <i/>
        <sz val="10"/>
        <color indexed="8"/>
        <rFont val="ＭＳ Ｐゴシック"/>
        <family val="3"/>
      </rPr>
      <t>subaphylla</t>
    </r>
  </si>
  <si>
    <t>ユウシュンラン</t>
  </si>
  <si>
    <t>園芸用に採取されるため、生育場所は極めて少なく、個体数もわずかである。</t>
  </si>
  <si>
    <t>Calanthe tricarinata</t>
  </si>
  <si>
    <t>サルメンエビネ</t>
  </si>
  <si>
    <t>園芸用に採取され、生育地、個体数ともに極めて少ない。</t>
  </si>
  <si>
    <t>Calanthe striata</t>
  </si>
  <si>
    <t>キエビネ</t>
  </si>
  <si>
    <t>生育地は極めて少なく、園芸用採取、樹林の伐採、道路工事などで個体数の減少が著しい。</t>
  </si>
  <si>
    <t>Calanthe nipponica</t>
  </si>
  <si>
    <t>キンセイラン</t>
  </si>
  <si>
    <t>生育地は極めて少なく、新しく生育が確認されても、すぐ、採取され、自生地での存続が極めて難しい。</t>
  </si>
  <si>
    <t xml:space="preserve">Calanthe aristulifera </t>
  </si>
  <si>
    <t>キリシマエビネ</t>
  </si>
  <si>
    <t xml:space="preserve">Calanthe alpina </t>
  </si>
  <si>
    <t>キソエビネ</t>
  </si>
  <si>
    <t>生育地は極めて少ない上に、園芸用採取や自然遷移などで個体数は著しく減少した。</t>
  </si>
  <si>
    <t>Amitostigma keiskei</t>
  </si>
  <si>
    <t>イワチドリ</t>
  </si>
  <si>
    <t>県内の生育地は限られ、主に園芸用採取により個体数が減少した。</t>
  </si>
  <si>
    <r>
      <t xml:space="preserve">Tricyrtis latifolia </t>
    </r>
    <r>
      <rPr>
        <sz val="10"/>
        <color indexed="8"/>
        <rFont val="ＭＳ Ｐゴシック"/>
        <family val="3"/>
      </rPr>
      <t xml:space="preserve">var. </t>
    </r>
    <r>
      <rPr>
        <i/>
        <sz val="10"/>
        <color indexed="8"/>
        <rFont val="ＭＳ Ｐゴシック"/>
        <family val="3"/>
      </rPr>
      <t>latifolia</t>
    </r>
  </si>
  <si>
    <t>タマガワホトトギス</t>
  </si>
  <si>
    <t>生育地は限定されていて、個体数も極めて少なかったが、園芸採用取やニホンジカの食害でさらに減少し、最近はほとんど確認できなくなっている。</t>
  </si>
  <si>
    <t>Lilium medeoloides</t>
  </si>
  <si>
    <t>クルマユリ</t>
  </si>
  <si>
    <t>ユリ</t>
  </si>
  <si>
    <t>近年、最大の生育地では人為的に増殖した球根を自生地に植栽している。</t>
  </si>
  <si>
    <t>生育地は極めて少なく、個体数も少ない。植栽した個体が多い。</t>
  </si>
  <si>
    <t>Lilium japonicum</t>
  </si>
  <si>
    <t>ササユリ</t>
  </si>
  <si>
    <t>ユリ</t>
  </si>
  <si>
    <t>県内最大の自生地では過去に外部からの球根を多数植栽した記録がある。</t>
  </si>
  <si>
    <t>生育地は限られ、個体数もわずかである上に、園芸用採取や生育環境の悪化などで激減した。</t>
  </si>
  <si>
    <t>Lilium concolor</t>
  </si>
  <si>
    <t>ヒメユリ</t>
  </si>
  <si>
    <t>ユリ</t>
  </si>
  <si>
    <t>徳島県の固有種。バイオで増殖した苗を植えているところがある。県指定希少野生生物（H.19)</t>
  </si>
  <si>
    <t>生育地は蛇紋岩地に限られ、園芸用採取、道路工事、ニホンジカの食害などで減少した。保護活動で個体数が回復した場所もある。</t>
  </si>
  <si>
    <t>Lilium abeanum</t>
  </si>
  <si>
    <t>ジンリョウユリ</t>
  </si>
  <si>
    <t>ユリ</t>
  </si>
  <si>
    <t>県内の生育地、個体数ともに少なく、最近はほとんど見られなくなっている。</t>
  </si>
  <si>
    <t>ユリ</t>
  </si>
  <si>
    <t>キジカクシ</t>
  </si>
  <si>
    <t>河畔の竹林などに生育し、台風時の流失や、土砂の堆積などで、生育緩急は不安定であるが、生育場所、個体数ともに多い。</t>
  </si>
  <si>
    <t>Gastrodia verrucosa</t>
  </si>
  <si>
    <t>アキザキヤツシロラン</t>
  </si>
  <si>
    <t>ラン</t>
  </si>
  <si>
    <t>生育地、個体数ともに不安定で、ニホンジカによる摂食圧や生育環境の悪化で減少している。</t>
  </si>
  <si>
    <t>Cyrtosia septentrionalis</t>
  </si>
  <si>
    <t>ツチアケビ</t>
  </si>
  <si>
    <t>ラン</t>
  </si>
  <si>
    <t>県内では吉野川、那賀川などの渓流域の岩場に生育地が多く、個体数も少なくないが、工事や園芸用の採取などで減少した場所も多い。</t>
  </si>
  <si>
    <r>
      <t xml:space="preserve">Bletilla striata </t>
    </r>
    <r>
      <rPr>
        <sz val="10"/>
        <color indexed="8"/>
        <rFont val="ＭＳ Ｐゴシック"/>
        <family val="3"/>
      </rPr>
      <t xml:space="preserve">var. </t>
    </r>
    <r>
      <rPr>
        <i/>
        <sz val="10"/>
        <color indexed="8"/>
        <rFont val="ＭＳ Ｐゴシック"/>
        <family val="3"/>
      </rPr>
      <t>striata</t>
    </r>
  </si>
  <si>
    <t>シラン</t>
  </si>
  <si>
    <t>ラン</t>
  </si>
  <si>
    <t>生育地、個体数ともにやや少なく、ニホンジカの食害の影響を受ける可能性もある。</t>
  </si>
  <si>
    <t>Smilax sieboldii</t>
  </si>
  <si>
    <t>ヤマカシュウ</t>
  </si>
  <si>
    <t>サルトリイバラ</t>
  </si>
  <si>
    <t>県内の生育地はやや限られているが、新産地が確認されるなどで、生育地、個体数ともに若干増加した。</t>
  </si>
  <si>
    <t xml:space="preserve">Aletris spicata </t>
  </si>
  <si>
    <t>ソクシンラン</t>
  </si>
  <si>
    <t>キンコウカ</t>
  </si>
  <si>
    <t>県内の浅い海や汽水域に群生して個体数も多いが、工事や台風などの影響を受けやすい。</t>
  </si>
  <si>
    <t xml:space="preserve">Zostera japonica </t>
  </si>
  <si>
    <t>コアマモ</t>
  </si>
  <si>
    <t>アマモ</t>
  </si>
  <si>
    <t>水質汚染、水路の改修、外来種の繁茂などで急激に減少しているが、現存地、個体数とも多い。</t>
  </si>
  <si>
    <t xml:space="preserve">Hydrilla verticillata </t>
  </si>
  <si>
    <t>クロモ</t>
  </si>
  <si>
    <t>トチカガミ</t>
  </si>
  <si>
    <t>県内の生育地は多くはないが、山間地で新しい生育地が数箇所確認された。今後も個体数の増加が見込まれる。</t>
  </si>
  <si>
    <r>
      <t xml:space="preserve">Arisaema thunbergii </t>
    </r>
    <r>
      <rPr>
        <sz val="10"/>
        <color indexed="8"/>
        <rFont val="ＭＳ Ｐゴシック"/>
        <family val="3"/>
      </rPr>
      <t xml:space="preserve">subsp. </t>
    </r>
    <r>
      <rPr>
        <i/>
        <sz val="10"/>
        <color indexed="8"/>
        <rFont val="ＭＳ Ｐゴシック"/>
        <family val="3"/>
      </rPr>
      <t xml:space="preserve">thunbergii     </t>
    </r>
  </si>
  <si>
    <t>ナンゴクウラシマソウ</t>
  </si>
  <si>
    <t>サトイモ</t>
  </si>
  <si>
    <t>県内の分布は広く個体数も少なくないが、園芸採取や河川工事などで減少も見られる。</t>
  </si>
  <si>
    <t xml:space="preserve">Arisaema sikokianum </t>
  </si>
  <si>
    <t>ユキモチソウ</t>
  </si>
  <si>
    <t>サトイモ</t>
  </si>
  <si>
    <t>県内の分布は広く、個体数も少なくないが、園芸採取、イノシシの掘り起こし、道路工事、生育地の開発などで減少した場所がある。</t>
  </si>
  <si>
    <r>
      <t>Asarum nipponicum</t>
    </r>
    <r>
      <rPr>
        <sz val="10"/>
        <color indexed="8"/>
        <rFont val="ＭＳ Ｐゴシック"/>
        <family val="3"/>
      </rPr>
      <t xml:space="preserve"> var.</t>
    </r>
    <r>
      <rPr>
        <i/>
        <sz val="10"/>
        <color indexed="8"/>
        <rFont val="ＭＳ Ｐゴシック"/>
        <family val="3"/>
      </rPr>
      <t xml:space="preserve"> nankaiense </t>
    </r>
  </si>
  <si>
    <t>ナンカイアオイ</t>
  </si>
  <si>
    <t>ウマノスズクサ</t>
  </si>
  <si>
    <t>県内の生育地はやや限られるが、群生地が多く、個体数の減少は認められない。</t>
  </si>
  <si>
    <r>
      <t xml:space="preserve">Cirsium dipsacolepis </t>
    </r>
    <r>
      <rPr>
        <sz val="10"/>
        <color indexed="8"/>
        <rFont val="ＭＳ Ｐゴシック"/>
        <family val="3"/>
      </rPr>
      <t>var.</t>
    </r>
    <r>
      <rPr>
        <i/>
        <sz val="10"/>
        <color indexed="8"/>
        <rFont val="ＭＳ Ｐゴシック"/>
        <family val="3"/>
      </rPr>
      <t xml:space="preserve"> dipsacolepis</t>
    </r>
  </si>
  <si>
    <t>モリアザミ</t>
  </si>
  <si>
    <t>剣山が基準産地で、剣山以外の類似種は分類学的に種々の見解があるので含めていない。</t>
  </si>
  <si>
    <t>剣山の石灰岩地に生育し、一部はニホンジカの食害も認められ、個体数もわずかである。</t>
  </si>
  <si>
    <r>
      <t xml:space="preserve">Chrysanthemum indicum </t>
    </r>
    <r>
      <rPr>
        <sz val="10"/>
        <color indexed="8"/>
        <rFont val="ＭＳ Ｐゴシック"/>
        <family val="3"/>
      </rPr>
      <t xml:space="preserve">var. </t>
    </r>
    <r>
      <rPr>
        <i/>
        <sz val="10"/>
        <color indexed="8"/>
        <rFont val="ＭＳ Ｐゴシック"/>
        <family val="3"/>
      </rPr>
      <t xml:space="preserve">tsurugisanense </t>
    </r>
  </si>
  <si>
    <t>ツルギカンギク</t>
  </si>
  <si>
    <t>県内の生育地は少なく、ニホンジカの摂食圧を強く受けている。</t>
  </si>
  <si>
    <t xml:space="preserve">Carpesium faberi </t>
  </si>
  <si>
    <t>コバナガンクビソウ</t>
  </si>
  <si>
    <t>現存地は１箇所のみが知られていて、個体数もごくわずかである。</t>
  </si>
  <si>
    <t>Atractylodes ovata</t>
  </si>
  <si>
    <t>オケラ</t>
  </si>
  <si>
    <t>県内の生育地は２箇所で、個体数も少なく、園芸用採取や生育地の環境悪化などで減少した。</t>
  </si>
  <si>
    <r>
      <t xml:space="preserve">Aster savatieri </t>
    </r>
    <r>
      <rPr>
        <sz val="10"/>
        <color indexed="8"/>
        <rFont val="ＭＳ Ｐゴシック"/>
        <family val="3"/>
      </rPr>
      <t xml:space="preserve">var. </t>
    </r>
    <r>
      <rPr>
        <i/>
        <sz val="10"/>
        <color indexed="8"/>
        <rFont val="ＭＳ Ｐゴシック"/>
        <family val="3"/>
      </rPr>
      <t>savatieri</t>
    </r>
  </si>
  <si>
    <t>ミヤマヨメナ</t>
  </si>
  <si>
    <t>生育地は極めて少なく、ニホンジカの食害で激減した。</t>
  </si>
  <si>
    <t>Aster komonoensis</t>
  </si>
  <si>
    <t>コモノギク</t>
  </si>
  <si>
    <t>県内の生育地は極めて少なく、個体数もわずかである。</t>
  </si>
  <si>
    <r>
      <t xml:space="preserve">Aster glehnii </t>
    </r>
    <r>
      <rPr>
        <sz val="10"/>
        <color indexed="8"/>
        <rFont val="ＭＳ Ｐゴシック"/>
        <family val="3"/>
      </rPr>
      <t xml:space="preserve">var. </t>
    </r>
    <r>
      <rPr>
        <i/>
        <sz val="10"/>
        <color indexed="8"/>
        <rFont val="ＭＳ Ｐゴシック"/>
        <family val="3"/>
      </rPr>
      <t>hondoensis</t>
    </r>
  </si>
  <si>
    <t>ゴマナ</t>
  </si>
  <si>
    <t>生育地は市街地に近いため、埋め立てや除草などで減少した。またヨモギとの自然交雑も見られる。</t>
  </si>
  <si>
    <t>Artemisia gilvescens</t>
  </si>
  <si>
    <t>ワタヨモギ</t>
  </si>
  <si>
    <t>生育地は極めて少なく、薬用・園芸採取などで減少した。</t>
  </si>
  <si>
    <r>
      <t xml:space="preserve">Anaphalis sinica </t>
    </r>
    <r>
      <rPr>
        <sz val="10"/>
        <color indexed="8"/>
        <rFont val="ＭＳ Ｐゴシック"/>
        <family val="3"/>
      </rPr>
      <t>var.</t>
    </r>
    <r>
      <rPr>
        <i/>
        <sz val="10"/>
        <color indexed="8"/>
        <rFont val="ＭＳ Ｐゴシック"/>
        <family val="3"/>
      </rPr>
      <t xml:space="preserve"> sinica</t>
    </r>
  </si>
  <si>
    <t>ヤハズハハコ</t>
  </si>
  <si>
    <t>県内の生育地は少なく、生育地は河川の氾濫源などであるため、台風などの影響で減少した。</t>
  </si>
  <si>
    <r>
      <t xml:space="preserve">Anaphalis margaritacea </t>
    </r>
    <r>
      <rPr>
        <sz val="10"/>
        <color indexed="8"/>
        <rFont val="ＭＳ Ｐゴシック"/>
        <family val="3"/>
      </rPr>
      <t xml:space="preserve">subsp. </t>
    </r>
    <r>
      <rPr>
        <i/>
        <sz val="10"/>
        <color indexed="8"/>
        <rFont val="ＭＳ Ｐゴシック"/>
        <family val="3"/>
      </rPr>
      <t>yedoensis</t>
    </r>
  </si>
  <si>
    <t>カワラハハコ</t>
  </si>
  <si>
    <t>生育地は極めて少なく、他の植物との競合により減少している。</t>
  </si>
  <si>
    <t>Nymphoides peltata</t>
  </si>
  <si>
    <t>アサザ</t>
  </si>
  <si>
    <t>ミツガシワ</t>
  </si>
  <si>
    <t>現在の生育地は２箇所のみに知られているが、内、１箇所はハスの繁殖により消滅状態である。</t>
  </si>
  <si>
    <t>Nymphoides indica</t>
  </si>
  <si>
    <t>ガガブタ</t>
  </si>
  <si>
    <t>ミツガシワ</t>
  </si>
  <si>
    <t>過去に記録されている場所は開発や他の植物の被圧などで消滅し、現在は新たに確認された２箇所のみに存続している。</t>
  </si>
  <si>
    <t>Nymphoides coreana</t>
  </si>
  <si>
    <t>ヒメシロアサザ</t>
  </si>
  <si>
    <t>ミツガシワ</t>
  </si>
  <si>
    <t>現存地は１箇所で、高冷地の湿地の開発、道路工事、自然遷移などで、個体数は極めて少ない。</t>
  </si>
  <si>
    <t xml:space="preserve">Lobelia sessilifolia </t>
  </si>
  <si>
    <t>サワギキョウ</t>
  </si>
  <si>
    <t>県内の生育地は少なく、生育環境の変化で個体数の減少が著しい。</t>
  </si>
  <si>
    <r>
      <t>Codonopsis javanica</t>
    </r>
    <r>
      <rPr>
        <sz val="10"/>
        <color indexed="8"/>
        <rFont val="ＭＳ Ｐゴシック"/>
        <family val="3"/>
      </rPr>
      <t xml:space="preserve"> subsp.</t>
    </r>
    <r>
      <rPr>
        <i/>
        <sz val="10"/>
        <color indexed="8"/>
        <rFont val="ＭＳ Ｐゴシック"/>
        <family val="3"/>
      </rPr>
      <t xml:space="preserve"> ｊaponica</t>
    </r>
  </si>
  <si>
    <t>ツルギキョウ</t>
  </si>
  <si>
    <t>生育地は１箇所で、園芸採取やニホンジカの食害で個体数は激減した。</t>
  </si>
  <si>
    <r>
      <t xml:space="preserve">Campanula punctata </t>
    </r>
    <r>
      <rPr>
        <sz val="10"/>
        <color indexed="8"/>
        <rFont val="ＭＳ Ｐゴシック"/>
        <family val="3"/>
      </rPr>
      <t xml:space="preserve">var. </t>
    </r>
    <r>
      <rPr>
        <i/>
        <sz val="10"/>
        <color indexed="8"/>
        <rFont val="ＭＳ Ｐゴシック"/>
        <family val="3"/>
      </rPr>
      <t>kurokawae</t>
    </r>
  </si>
  <si>
    <t>イシダテホタルブクロ</t>
  </si>
  <si>
    <t>県内の生育地は１箇所が知られているが、園芸用採取やニホンジカの食害による環境の荒廃で消滅状態である。</t>
  </si>
  <si>
    <t>Adenophora divaricata</t>
  </si>
  <si>
    <t>フクシマシャジン</t>
  </si>
  <si>
    <t>県内の生育場所は極めて少なく、自然遷移の進行で個体数が減少している。</t>
  </si>
  <si>
    <t>Utricularia caerulea</t>
  </si>
  <si>
    <t>ホザキノミミカキグサ</t>
  </si>
  <si>
    <t>県内の生育地は１箇所のみが知られ、個体数は多いが、生育場所の水質は悪化している。</t>
  </si>
  <si>
    <t>Utricularia aurea</t>
  </si>
  <si>
    <t>ノタヌキモ</t>
  </si>
  <si>
    <t>県内の生育地は１箇所のみで、個体数も少ない。</t>
  </si>
  <si>
    <r>
      <t xml:space="preserve">Pinguicula vulgaris </t>
    </r>
    <r>
      <rPr>
        <sz val="10"/>
        <color indexed="8"/>
        <rFont val="ＭＳ Ｐゴシック"/>
        <family val="3"/>
      </rPr>
      <t xml:space="preserve">var. </t>
    </r>
    <r>
      <rPr>
        <i/>
        <sz val="10"/>
        <color indexed="8"/>
        <rFont val="ＭＳ Ｐゴシック"/>
        <family val="3"/>
      </rPr>
      <t>macroceras</t>
    </r>
  </si>
  <si>
    <t>ムシトリスミレ</t>
  </si>
  <si>
    <t>県内の分布は極めて稀で、最近は確認情報もほとんど得られない。</t>
  </si>
  <si>
    <t>Siphonostegia chinensis</t>
  </si>
  <si>
    <t>ヒキヨモギ</t>
  </si>
  <si>
    <t>県内の生育地は少なく、発生場所や個体数には変動があるが、以前より減少している。</t>
  </si>
  <si>
    <t>Phacellanthus tubiflorus</t>
  </si>
  <si>
    <t>キヨスミウツボ</t>
  </si>
  <si>
    <t>県内では河川敷などに生育し、生育地は極めて少なく、河川の氾濫などで個体数は減少した。</t>
  </si>
  <si>
    <t>Orobanche coerulescens</t>
  </si>
  <si>
    <t>ハマウツボ</t>
  </si>
  <si>
    <t>県内の分布は極めて少なく、個体数も少ない。</t>
  </si>
  <si>
    <t>Monochasma sheareri</t>
  </si>
  <si>
    <t>クチナシグサ</t>
  </si>
  <si>
    <t>Euphrasia microphylla</t>
  </si>
  <si>
    <t>ナヨナヨコゴメグサ</t>
  </si>
  <si>
    <t>県内の分布は極めて少なく、かついての生育地は開発されたり植林地に改変されたりして減少した。</t>
  </si>
  <si>
    <r>
      <t xml:space="preserve">Euphrasia insignis </t>
    </r>
    <r>
      <rPr>
        <sz val="10"/>
        <color indexed="8"/>
        <rFont val="ＭＳ Ｐゴシック"/>
        <family val="3"/>
      </rPr>
      <t>subsp.</t>
    </r>
    <r>
      <rPr>
        <i/>
        <sz val="10"/>
        <color indexed="8"/>
        <rFont val="ＭＳ Ｐゴシック"/>
        <family val="3"/>
      </rPr>
      <t xml:space="preserve"> iinumae </t>
    </r>
    <r>
      <rPr>
        <sz val="10"/>
        <color indexed="8"/>
        <rFont val="ＭＳ Ｐゴシック"/>
        <family val="3"/>
      </rPr>
      <t xml:space="preserve">var. </t>
    </r>
    <r>
      <rPr>
        <i/>
        <sz val="10"/>
        <color indexed="8"/>
        <rFont val="ＭＳ Ｐゴシック"/>
        <family val="3"/>
      </rPr>
      <t>makinoi</t>
    </r>
  </si>
  <si>
    <t>トサコゴメグサ</t>
  </si>
  <si>
    <t>県内の生育地は２箇所が知られていたが、１箇所では消滅し、もう１箇所も工事のために激減した。</t>
  </si>
  <si>
    <t>Scutellaria strigillosa</t>
  </si>
  <si>
    <t>ナミキソウ</t>
  </si>
  <si>
    <r>
      <t xml:space="preserve">Scutellaria shikokiana </t>
    </r>
    <r>
      <rPr>
        <sz val="10"/>
        <color indexed="8"/>
        <rFont val="ＭＳ Ｐゴシック"/>
        <family val="3"/>
      </rPr>
      <t xml:space="preserve">var. </t>
    </r>
    <r>
      <rPr>
        <i/>
        <sz val="10"/>
        <color indexed="8"/>
        <rFont val="ＭＳ Ｐゴシック"/>
        <family val="3"/>
      </rPr>
      <t>shikokiana</t>
    </r>
  </si>
  <si>
    <t>ミヤマナミキ</t>
  </si>
  <si>
    <t>県内の生育は極めてまれで、個体数もごく少ない。</t>
  </si>
  <si>
    <r>
      <t xml:space="preserve">Scutellaria shikokiana </t>
    </r>
    <r>
      <rPr>
        <sz val="10"/>
        <color indexed="8"/>
        <rFont val="ＭＳ Ｐゴシック"/>
        <family val="3"/>
      </rPr>
      <t xml:space="preserve">var. </t>
    </r>
    <r>
      <rPr>
        <i/>
        <sz val="10"/>
        <color indexed="8"/>
        <rFont val="ＭＳ Ｐゴシック"/>
        <family val="3"/>
      </rPr>
      <t>pubicaulis</t>
    </r>
  </si>
  <si>
    <t>ケミヤマナミキ</t>
  </si>
  <si>
    <t>生育地は１箇所が知られるのみで、個体数もわずかである。</t>
  </si>
  <si>
    <r>
      <t>Scutellaria pekinensis</t>
    </r>
    <r>
      <rPr>
        <sz val="10"/>
        <color indexed="8"/>
        <rFont val="ＭＳ Ｐゴシック"/>
        <family val="3"/>
      </rPr>
      <t xml:space="preserve"> var.</t>
    </r>
    <r>
      <rPr>
        <i/>
        <sz val="10"/>
        <color indexed="8"/>
        <rFont val="ＭＳ Ｐゴシック"/>
        <family val="3"/>
      </rPr>
      <t xml:space="preserve"> transitra</t>
    </r>
  </si>
  <si>
    <t>ヤマタツナミソウ</t>
  </si>
  <si>
    <t>シソ</t>
  </si>
  <si>
    <t>イガクサ</t>
  </si>
  <si>
    <t>県内の生育地は少なく、生育地の遷移の進行で減少している。</t>
  </si>
  <si>
    <t>Rhynchospora fujiiana</t>
  </si>
  <si>
    <t>コイヌノハナヒゲ</t>
  </si>
  <si>
    <t>生育地の消失や生育環境の悪化などにより減少が著しい。</t>
  </si>
  <si>
    <t>Rhynchospora brownii</t>
  </si>
  <si>
    <t>トラノハナヒゲ</t>
  </si>
  <si>
    <t>生育場所は限られていて、海岸の工事等で減少したが、群生している場所もあり、個体数はまだ多い。</t>
  </si>
  <si>
    <t>Fimbristylis sericea</t>
  </si>
  <si>
    <t>ビロードテンツキ</t>
  </si>
  <si>
    <t>海岸周辺の調査によって新たな生育地が追加され、個体数も増加したが、休耕田やハス田などの生育環境は不安定である。</t>
  </si>
  <si>
    <t>Eleocharis parvula</t>
  </si>
  <si>
    <t>チャボイ</t>
  </si>
  <si>
    <t>カヤツリグサ</t>
  </si>
  <si>
    <t>県内の生育地は限られていて、最大の群生地はニホンジカの食害で消滅し、全体の個体数が激減した。</t>
  </si>
  <si>
    <t xml:space="preserve">Eleocharis maximowiczii </t>
  </si>
  <si>
    <t>エゾハリイ</t>
  </si>
  <si>
    <t>県内の生育地は限られているが、新たな生育地が確認され、個体数もやや多い。</t>
  </si>
  <si>
    <t xml:space="preserve">Eleocharis attenuata </t>
  </si>
  <si>
    <t>セイタカハリイ</t>
  </si>
  <si>
    <t>県内の山地に生育し、個体数も多くない。</t>
  </si>
  <si>
    <r>
      <t>Carex sachalinensis</t>
    </r>
    <r>
      <rPr>
        <sz val="10"/>
        <color indexed="8"/>
        <rFont val="ＭＳ Ｐゴシック"/>
        <family val="3"/>
      </rPr>
      <t xml:space="preserve"> var. </t>
    </r>
    <r>
      <rPr>
        <i/>
        <sz val="10"/>
        <color indexed="8"/>
        <rFont val="ＭＳ Ｐゴシック"/>
        <family val="3"/>
      </rPr>
      <t>rubrovaginata</t>
    </r>
  </si>
  <si>
    <t>ベニイトスゲ</t>
  </si>
  <si>
    <t>カヤツリグサ</t>
  </si>
  <si>
    <t>生育場所は山間地にある湿地に限られ、湿地開発によってたちまち消滅のする恐れがあるが、現在は群生し、個体数も多い。</t>
  </si>
  <si>
    <r>
      <t>Carex otaruensis</t>
    </r>
    <r>
      <rPr>
        <sz val="10"/>
        <color indexed="8"/>
        <rFont val="ＭＳ Ｐゴシック"/>
        <family val="3"/>
      </rPr>
      <t xml:space="preserve"> var. </t>
    </r>
    <r>
      <rPr>
        <i/>
        <sz val="10"/>
        <color indexed="8"/>
        <rFont val="ＭＳ Ｐゴシック"/>
        <family val="3"/>
      </rPr>
      <t>otaruensis</t>
    </r>
  </si>
  <si>
    <t>オタルスゲ（ヒメテキリスゲ）</t>
  </si>
  <si>
    <t>新たな生育地が確認されているが、生育地は限られていて、個体数は減少している。</t>
  </si>
  <si>
    <t xml:space="preserve">Carex metallica </t>
  </si>
  <si>
    <t>フサスゲ</t>
  </si>
  <si>
    <t>県内の生育地は限られていて、台風による生育地の流失や自然遷移の進行などで、生育地、個体数とも減少した。</t>
  </si>
  <si>
    <r>
      <t xml:space="preserve">Carex lenta </t>
    </r>
    <r>
      <rPr>
        <sz val="10"/>
        <color indexed="8"/>
        <rFont val="ＭＳ Ｐゴシック"/>
        <family val="3"/>
      </rPr>
      <t xml:space="preserve">var. </t>
    </r>
    <r>
      <rPr>
        <i/>
        <sz val="10"/>
        <color indexed="8"/>
        <rFont val="ＭＳ Ｐゴシック"/>
        <family val="3"/>
      </rPr>
      <t xml:space="preserve">sendaica </t>
    </r>
  </si>
  <si>
    <t>センダイスゲ</t>
  </si>
  <si>
    <t>工事などで減少した場所もあるが、溜め池、河畔、水路沿いなどで新しい生育地が確認された。</t>
  </si>
  <si>
    <t>Carex idzuroei</t>
  </si>
  <si>
    <t>ウマスゲ</t>
  </si>
  <si>
    <t>生育場所は限られているが、群生するため個体数は多い。</t>
  </si>
  <si>
    <t xml:space="preserve"> Bolboschoenus planiculmis </t>
  </si>
  <si>
    <t>イセウキヤガラ</t>
  </si>
  <si>
    <t>自然遷移により生育環境の劣化が目だつ場所もあるが、群生地があるため個体数は多い。</t>
  </si>
  <si>
    <r>
      <t xml:space="preserve">Eriocaulon miquelianum </t>
    </r>
    <r>
      <rPr>
        <sz val="10"/>
        <color indexed="8"/>
        <rFont val="ＭＳ Ｐゴシック"/>
        <family val="3"/>
      </rPr>
      <t>var</t>
    </r>
    <r>
      <rPr>
        <i/>
        <sz val="10"/>
        <color indexed="8"/>
        <rFont val="ＭＳ Ｐゴシック"/>
        <family val="3"/>
      </rPr>
      <t xml:space="preserve">. miquelianum   </t>
    </r>
  </si>
  <si>
    <t>イヌノヒゲ（シロイヌノヒゲ）</t>
  </si>
  <si>
    <t>ホシクサ</t>
  </si>
  <si>
    <t>県内の生育地は限られていて、個体数も少ないが、最近は複数箇所で新たな生育が確認されている。</t>
  </si>
  <si>
    <t xml:space="preserve">Typha orientalis </t>
  </si>
  <si>
    <t>コガマ</t>
  </si>
  <si>
    <t>ガマ</t>
  </si>
  <si>
    <t>生育地は限られているが、群生するため個体数はやや多い。</t>
  </si>
  <si>
    <r>
      <t xml:space="preserve">Sparganium erectum </t>
    </r>
    <r>
      <rPr>
        <sz val="10"/>
        <color indexed="8"/>
        <rFont val="ＭＳ Ｐゴシック"/>
        <family val="3"/>
      </rPr>
      <t xml:space="preserve">var. </t>
    </r>
    <r>
      <rPr>
        <i/>
        <sz val="10"/>
        <color indexed="8"/>
        <rFont val="ＭＳ Ｐゴシック"/>
        <family val="3"/>
      </rPr>
      <t>macrocarpum</t>
    </r>
  </si>
  <si>
    <t>オオミクリ</t>
  </si>
  <si>
    <t>ミクリ</t>
  </si>
  <si>
    <t>ガマ</t>
  </si>
  <si>
    <t>オオミクリは含めない。</t>
  </si>
  <si>
    <t>生育地は限られているが県南の河川には群生地があり、個体数も多い。</t>
  </si>
  <si>
    <r>
      <t xml:space="preserve">Sparganium erectum </t>
    </r>
    <r>
      <rPr>
        <sz val="10"/>
        <color indexed="8"/>
        <rFont val="ＭＳ Ｐゴシック"/>
        <family val="3"/>
      </rPr>
      <t xml:space="preserve">var. </t>
    </r>
    <r>
      <rPr>
        <i/>
        <sz val="10"/>
        <color indexed="8"/>
        <rFont val="ＭＳ Ｐゴシック"/>
        <family val="3"/>
      </rPr>
      <t>coreanum</t>
    </r>
  </si>
  <si>
    <t>徳島県が基準産地である。人家に近い場所では栽培種の逸出と思われるものが見られる。</t>
  </si>
  <si>
    <t>県内では生育地、個体数ともにやや多い。</t>
  </si>
  <si>
    <r>
      <t xml:space="preserve">Syringa reticulata </t>
    </r>
    <r>
      <rPr>
        <sz val="10"/>
        <color indexed="8"/>
        <rFont val="ＭＳ Ｐゴシック"/>
        <family val="3"/>
      </rPr>
      <t>var.</t>
    </r>
    <r>
      <rPr>
        <i/>
        <sz val="10"/>
        <color indexed="8"/>
        <rFont val="ＭＳ Ｐゴシック"/>
        <family val="3"/>
      </rPr>
      <t xml:space="preserve"> reticulata</t>
    </r>
  </si>
  <si>
    <t>ハシドイ</t>
  </si>
  <si>
    <t>モクセイ</t>
  </si>
  <si>
    <t>県内の分布は極めて少なく、個体数もごくわずかである上に、ニホンジカの食害を受けている。</t>
  </si>
  <si>
    <t>Physaliastrum japonicum</t>
  </si>
  <si>
    <t>アオホオズキ</t>
  </si>
  <si>
    <t>ナス</t>
  </si>
  <si>
    <t>現存地は１箇所のみで、他地域からの確認情報はほとんど得られなくなっている。</t>
  </si>
  <si>
    <t>Physaliastrum chamaesarachoides</t>
  </si>
  <si>
    <t>ヤマホオズキ</t>
  </si>
  <si>
    <t>ナス</t>
  </si>
  <si>
    <t>県内の生育地は極めて少なく、自然遷移により個体数が減少している。</t>
  </si>
  <si>
    <t>Lycianthes biflora</t>
  </si>
  <si>
    <t>メジロホオズキ</t>
  </si>
  <si>
    <t>ナス</t>
  </si>
  <si>
    <t>県内では工事や自然遷移などで減少し、個体数は少ない。</t>
  </si>
  <si>
    <t>Vincetoxicum pycnostelma</t>
  </si>
  <si>
    <t>スズサイコ</t>
  </si>
  <si>
    <t>もともと希少な種で、個体数は極めて少ない。</t>
  </si>
  <si>
    <r>
      <t xml:space="preserve">Vincetoxicum macrophyllum </t>
    </r>
    <r>
      <rPr>
        <sz val="10"/>
        <color indexed="8"/>
        <rFont val="ＭＳ Ｐゴシック"/>
        <family val="3"/>
      </rPr>
      <t xml:space="preserve">var. </t>
    </r>
    <r>
      <rPr>
        <i/>
        <sz val="10"/>
        <color indexed="8"/>
        <rFont val="ＭＳ Ｐゴシック"/>
        <family val="3"/>
      </rPr>
      <t>macrophyllum</t>
    </r>
  </si>
  <si>
    <t>ツクシガシワ</t>
  </si>
  <si>
    <t>ガガイモ</t>
  </si>
  <si>
    <t>キョウチクトウ</t>
  </si>
  <si>
    <t>県内の分布は極めて少なく、生育場所の遷移の進行により減少している。</t>
  </si>
  <si>
    <t>Vincetoxicum glabrum</t>
  </si>
  <si>
    <t>タチカモメヅル</t>
  </si>
  <si>
    <t>現存している生育地や個体数は極めてわずかになっている。</t>
  </si>
  <si>
    <t>Vincetoxicum atratum</t>
  </si>
  <si>
    <t>フナバラソウ</t>
  </si>
  <si>
    <t>ガガイモ</t>
  </si>
  <si>
    <t>キョウチクトウ</t>
  </si>
  <si>
    <t>県内の生育地は極めてわずかで、開発などにより減少し、個体数もごく少ない。</t>
  </si>
  <si>
    <t>Vincetoxicum ambiguum</t>
  </si>
  <si>
    <t>アオカモメヅル</t>
  </si>
  <si>
    <t>県指定希少野生生物（H.22)</t>
  </si>
  <si>
    <t>県内の生育地は極めて少なく、その内の１箇所は他の植物の被圧を受けている。</t>
  </si>
  <si>
    <t>Amsonia elliptica</t>
  </si>
  <si>
    <t>チョウジソウ</t>
  </si>
  <si>
    <t>県内の分布は極めて少なく、生育地の草地は草刈りや遷移などの不安定な要素がある。</t>
  </si>
  <si>
    <t>Mitrasacme pygmaea</t>
  </si>
  <si>
    <t>アイナエ</t>
  </si>
  <si>
    <t>マチン</t>
  </si>
  <si>
    <t>県内の生育地は限られていて、現在は数箇所しか現存していない。</t>
  </si>
  <si>
    <t>Ｓｗｅｒｔｉａ tosaensis</t>
  </si>
  <si>
    <t>イヌセンブリ</t>
  </si>
  <si>
    <t>リンドウ</t>
  </si>
  <si>
    <t>Eutrema okinosimense</t>
  </si>
  <si>
    <t>オオユリワサビ</t>
  </si>
  <si>
    <t>アブラナ</t>
  </si>
  <si>
    <t>県内の生育地は限られ、薬用などとして採取されるが、新たな生育地が確認された。</t>
  </si>
  <si>
    <t xml:space="preserve">Acer maximowiczianum </t>
  </si>
  <si>
    <t>メグスリノキ</t>
  </si>
  <si>
    <t>カエデ</t>
  </si>
  <si>
    <t>ムクロジ</t>
  </si>
  <si>
    <t>県内の生育地は限られ、個体数も多くないが、新たな生育場所の確認もあり、個体数の減少は認められない。</t>
  </si>
  <si>
    <t>Acer capillipes</t>
  </si>
  <si>
    <t>ホソエカエデ</t>
  </si>
  <si>
    <t>県内の生育地は限られていて、遷移の進行や工事の影響で減少している。</t>
  </si>
  <si>
    <t>Epilobium platystigmatosum</t>
  </si>
  <si>
    <t>ベンケイソウ</t>
  </si>
  <si>
    <t>県内には２箇所で記録されているが、現存は確認されていない。</t>
  </si>
  <si>
    <t xml:space="preserve">Mitella japonica </t>
  </si>
  <si>
    <t>オオチャルメルソウ</t>
  </si>
  <si>
    <t>ユキノシタ</t>
  </si>
  <si>
    <t>生育地やその周辺は改変され、絶滅の可能性が高い。</t>
  </si>
  <si>
    <r>
      <t xml:space="preserve">Astilbe microphylla </t>
    </r>
    <r>
      <rPr>
        <sz val="10"/>
        <color indexed="8"/>
        <rFont val="ＭＳ Ｐゴシック"/>
        <family val="3"/>
      </rPr>
      <t>var.</t>
    </r>
    <r>
      <rPr>
        <i/>
        <sz val="10"/>
        <color indexed="8"/>
        <rFont val="ＭＳ Ｐゴシック"/>
        <family val="3"/>
      </rPr>
      <t xml:space="preserve"> microphylla</t>
    </r>
  </si>
  <si>
    <t>チダケサシ</t>
  </si>
  <si>
    <t>ユキノシタ</t>
  </si>
  <si>
    <t>蛇紋岩地に生育し、本種とされていたものはツゲの変異内とする見解がある。</t>
  </si>
  <si>
    <t>県内に生育しているものは別種の可能性がある。</t>
  </si>
  <si>
    <r>
      <t xml:space="preserve">Buxus microphylla </t>
    </r>
    <r>
      <rPr>
        <sz val="10"/>
        <color indexed="8"/>
        <rFont val="ＭＳ Ｐゴシック"/>
        <family val="3"/>
      </rPr>
      <t xml:space="preserve">var. </t>
    </r>
    <r>
      <rPr>
        <i/>
        <sz val="10"/>
        <color indexed="8"/>
        <rFont val="ＭＳ Ｐゴシック"/>
        <family val="3"/>
      </rPr>
      <t>insularis</t>
    </r>
  </si>
  <si>
    <t>チョウセンヒメツゲ</t>
  </si>
  <si>
    <t>ツゲ</t>
  </si>
  <si>
    <t>新しい生育地が見出されたが、人家近くにあり、栽培品の逸出の可能性が高い。</t>
  </si>
  <si>
    <t>Clematis patens</t>
  </si>
  <si>
    <t>カザグルマ</t>
  </si>
  <si>
    <t>キンポウゲ</t>
  </si>
  <si>
    <t>県内では１箇所に記録があるが、確かな生育情報は得られない。</t>
  </si>
  <si>
    <t xml:space="preserve">Corydalis racemosa </t>
  </si>
  <si>
    <t>ホザキキケマン</t>
  </si>
  <si>
    <t>ケシ</t>
  </si>
  <si>
    <t>ヒメエンゴサクとの区別を要検討。</t>
  </si>
  <si>
    <t>生育場所は１箇所のみに記録されているが、最近の生育情報は得られていない。</t>
  </si>
  <si>
    <r>
      <t xml:space="preserve">Corydalis lineariloba </t>
    </r>
    <r>
      <rPr>
        <sz val="10"/>
        <color indexed="8"/>
        <rFont val="ＭＳ Ｐゴシック"/>
        <family val="3"/>
      </rPr>
      <t xml:space="preserve">var. </t>
    </r>
    <r>
      <rPr>
        <i/>
        <sz val="10"/>
        <color indexed="8"/>
        <rFont val="ＭＳ Ｐゴシック"/>
        <family val="3"/>
      </rPr>
      <t>lineariloba</t>
    </r>
  </si>
  <si>
    <t>ヤマエンゴサク</t>
  </si>
  <si>
    <t>以前の生育場所では確認できない。</t>
  </si>
  <si>
    <t>Urochloa villosa</t>
  </si>
  <si>
    <t>ビロードキビ</t>
  </si>
  <si>
    <t>イネ</t>
  </si>
  <si>
    <t>県内には数箇所に記録されているが、最近の生育情報は得られない。</t>
  </si>
  <si>
    <t xml:space="preserve">Sporobolus japonicus </t>
  </si>
  <si>
    <t>ヒゲシバ</t>
  </si>
  <si>
    <t>イネ</t>
  </si>
  <si>
    <t>記録されている場所では確認できない。</t>
  </si>
  <si>
    <t>Calamagrostis sachalinensis</t>
  </si>
  <si>
    <t>タカネノガリヤス</t>
  </si>
  <si>
    <t>県内の数箇所に１箇所に生育記録があるが、最近の生育情報は得られない。</t>
  </si>
  <si>
    <r>
      <t xml:space="preserve">Scleria rugosa </t>
    </r>
    <r>
      <rPr>
        <sz val="10"/>
        <color indexed="8"/>
        <rFont val="ＭＳ Ｐゴシック"/>
        <family val="3"/>
      </rPr>
      <t>var.</t>
    </r>
    <r>
      <rPr>
        <i/>
        <sz val="10"/>
        <color indexed="8"/>
        <rFont val="ＭＳ Ｐゴシック"/>
        <family val="3"/>
      </rPr>
      <t xml:space="preserve"> onoei</t>
    </r>
  </si>
  <si>
    <t>マネキシンジュガヤ</t>
  </si>
  <si>
    <t>カヤツリグサ</t>
  </si>
  <si>
    <r>
      <t xml:space="preserve">Ranunculus japonicus </t>
    </r>
    <r>
      <rPr>
        <sz val="10"/>
        <color indexed="8"/>
        <rFont val="ＭＳ Ｐゴシック"/>
        <family val="3"/>
      </rPr>
      <t xml:space="preserve">var. </t>
    </r>
    <r>
      <rPr>
        <i/>
        <sz val="10"/>
        <color indexed="8"/>
        <rFont val="ＭＳ Ｐゴシック"/>
        <family val="3"/>
      </rPr>
      <t>rostratus</t>
    </r>
  </si>
  <si>
    <t>シコクキンポウゲ（コキンポウゲ）</t>
  </si>
  <si>
    <t>キンポウゲ</t>
  </si>
  <si>
    <t>県内では３箇所に生育し、個体数も少ない。</t>
  </si>
  <si>
    <t xml:space="preserve">Cocculus laurifolius </t>
  </si>
  <si>
    <t>イソヤマアオキ（コウシュウウヤク</t>
  </si>
  <si>
    <t>ツヅラフジ</t>
  </si>
  <si>
    <r>
      <t xml:space="preserve">Stipa coreana </t>
    </r>
    <r>
      <rPr>
        <sz val="10"/>
        <color indexed="8"/>
        <rFont val="ＭＳ Ｐゴシック"/>
        <family val="3"/>
      </rPr>
      <t xml:space="preserve">var. </t>
    </r>
    <r>
      <rPr>
        <i/>
        <sz val="10"/>
        <color indexed="8"/>
        <rFont val="ＭＳ Ｐゴシック"/>
        <family val="3"/>
      </rPr>
      <t>japonica</t>
    </r>
  </si>
  <si>
    <t>ヒロハノハネガヤ</t>
  </si>
  <si>
    <t>県内には数箇所に生育が知られているが、ニホンジカの食害による生育地の荒廃で減少が著しい。</t>
  </si>
  <si>
    <t xml:space="preserve">Poa tuberifera </t>
  </si>
  <si>
    <t>ムカゴツヅリ</t>
  </si>
  <si>
    <t>植栽起源の可能性がある（茨木）</t>
  </si>
  <si>
    <t>県内では数箇所に生育していて、個体数も少ない。</t>
  </si>
  <si>
    <t>Miscanthus floridulus</t>
  </si>
  <si>
    <t>トキワススキ</t>
  </si>
  <si>
    <r>
      <t xml:space="preserve">Festuca ovina </t>
    </r>
    <r>
      <rPr>
        <sz val="10"/>
        <color indexed="8"/>
        <rFont val="ＭＳ Ｐゴシック"/>
        <family val="3"/>
      </rPr>
      <t xml:space="preserve">subsp. </t>
    </r>
    <r>
      <rPr>
        <i/>
        <sz val="10"/>
        <color indexed="8"/>
        <rFont val="ＭＳ Ｐゴシック"/>
        <family val="3"/>
      </rPr>
      <t>coreana</t>
    </r>
  </si>
  <si>
    <t>アオウシノケグサ</t>
  </si>
  <si>
    <t>生育地は水田の畦や溝などに限られ、圃場整備や水路の工事で減少している。</t>
  </si>
  <si>
    <t>Elymus humidus</t>
  </si>
  <si>
    <t>ミズタカモジ</t>
  </si>
  <si>
    <r>
      <t>従来タシロノガリヤスsubsp.</t>
    </r>
    <r>
      <rPr>
        <i/>
        <sz val="10"/>
        <color indexed="8"/>
        <rFont val="ＭＳ Ｐゴシック"/>
        <family val="3"/>
      </rPr>
      <t xml:space="preserve"> tashiroi</t>
    </r>
    <r>
      <rPr>
        <sz val="10"/>
        <color indexed="8"/>
        <rFont val="ＭＳ Ｐゴシック"/>
        <family val="3"/>
      </rPr>
      <t>とされていた県内のものは、すべてシコクノガリヤスに該当する。</t>
    </r>
  </si>
  <si>
    <r>
      <t xml:space="preserve">Calamagrostis tashiroi </t>
    </r>
    <r>
      <rPr>
        <sz val="10"/>
        <color indexed="8"/>
        <rFont val="ＭＳ Ｐゴシック"/>
        <family val="3"/>
      </rPr>
      <t>subsp.</t>
    </r>
    <r>
      <rPr>
        <i/>
        <sz val="10"/>
        <color indexed="8"/>
        <rFont val="ＭＳ Ｐゴシック"/>
        <family val="3"/>
      </rPr>
      <t xml:space="preserve"> sikokiana</t>
    </r>
  </si>
  <si>
    <t>シコクノガリヤス</t>
  </si>
  <si>
    <r>
      <t>県内に分布し、これまでミギワトダシバ</t>
    </r>
    <r>
      <rPr>
        <i/>
        <sz val="10"/>
        <color indexed="8"/>
        <rFont val="ＭＳ Ｐゴシック"/>
        <family val="3"/>
      </rPr>
      <t>A. riparia</t>
    </r>
    <r>
      <rPr>
        <sz val="10"/>
        <color indexed="8"/>
        <rFont val="ＭＳ Ｐゴシック"/>
        <family val="3"/>
      </rPr>
      <t>とされたものは、本亜種とされた（茨木靖2006)</t>
    </r>
  </si>
  <si>
    <t>県内の生育地は極めて限られ、個体数も少ない。</t>
  </si>
  <si>
    <r>
      <t xml:space="preserve">Arundinella riparia </t>
    </r>
    <r>
      <rPr>
        <sz val="10"/>
        <color indexed="8"/>
        <rFont val="ＭＳ Ｐゴシック"/>
        <family val="3"/>
      </rPr>
      <t xml:space="preserve">subsp. </t>
    </r>
    <r>
      <rPr>
        <i/>
        <sz val="10"/>
        <color indexed="8"/>
        <rFont val="ＭＳ Ｐゴシック"/>
        <family val="3"/>
      </rPr>
      <t>breviaristata</t>
    </r>
  </si>
  <si>
    <t>オオボケガヤ</t>
  </si>
  <si>
    <t>県内の生育地は限られ、湿地の自然遷移の進行で生育環境は悪化し、個体数は減少している。</t>
  </si>
  <si>
    <t>Scirpus mitsukurianus</t>
  </si>
  <si>
    <t>マツカサススキ</t>
  </si>
  <si>
    <t>県内の生育地は開発や自然遷移の進行などで減少し、個体数も激減した。</t>
  </si>
  <si>
    <t xml:space="preserve">Schoenus apogon </t>
  </si>
  <si>
    <t>ノグサ</t>
  </si>
  <si>
    <t>県内の生育地は限られていて、溜め池や放棄水田などの生育地は遷移の進行により減少している。</t>
  </si>
  <si>
    <r>
      <t xml:space="preserve">Schoenoplectus mucronatus </t>
    </r>
    <r>
      <rPr>
        <sz val="10"/>
        <color indexed="8"/>
        <rFont val="ＭＳ Ｐゴシック"/>
        <family val="3"/>
      </rPr>
      <t>var</t>
    </r>
    <r>
      <rPr>
        <i/>
        <sz val="10"/>
        <color indexed="8"/>
        <rFont val="ＭＳ Ｐゴシック"/>
        <family val="3"/>
      </rPr>
      <t>. mucronatus</t>
    </r>
  </si>
  <si>
    <t>ヒメカンガレイ</t>
  </si>
  <si>
    <t>県南の河川で生育が確認され、個体数もやや多い。</t>
  </si>
  <si>
    <t>Schoenoplectus gemmifer</t>
  </si>
  <si>
    <t>ハタベカンガレイ</t>
  </si>
  <si>
    <r>
      <t xml:space="preserve">Fimbristylis longispica </t>
    </r>
    <r>
      <rPr>
        <sz val="10"/>
        <color indexed="8"/>
        <rFont val="ＭＳ Ｐゴシック"/>
        <family val="3"/>
      </rPr>
      <t>var.</t>
    </r>
    <r>
      <rPr>
        <i/>
        <sz val="10"/>
        <color indexed="8"/>
        <rFont val="ＭＳ Ｐゴシック"/>
        <family val="3"/>
      </rPr>
      <t xml:space="preserve"> longispica</t>
    </r>
  </si>
  <si>
    <t>ナガボテンツキ</t>
  </si>
  <si>
    <t>県内の生育地は少なく、自然遷移の進行や湿地の開発などにより個体数は減少した。</t>
  </si>
  <si>
    <r>
      <t>Eleocharis tetraquetra</t>
    </r>
    <r>
      <rPr>
        <sz val="10"/>
        <color indexed="8"/>
        <rFont val="ＭＳ Ｐゴシック"/>
        <family val="3"/>
      </rPr>
      <t xml:space="preserve"> var. </t>
    </r>
    <r>
      <rPr>
        <i/>
        <sz val="10"/>
        <color indexed="8"/>
        <rFont val="ＭＳ Ｐゴシック"/>
        <family val="3"/>
      </rPr>
      <t xml:space="preserve">tetraquetra </t>
    </r>
  </si>
  <si>
    <t>マシカクイ</t>
  </si>
  <si>
    <t>生育地はハス田とその周辺部に限られていて、耕作地であるため生育地や個体数は不安定である。</t>
  </si>
  <si>
    <r>
      <t xml:space="preserve">Eleocharis acicularis </t>
    </r>
    <r>
      <rPr>
        <sz val="10"/>
        <color indexed="8"/>
        <rFont val="ＭＳ Ｐゴシック"/>
        <family val="3"/>
      </rPr>
      <t>var.</t>
    </r>
    <r>
      <rPr>
        <i/>
        <sz val="10"/>
        <color indexed="8"/>
        <rFont val="ＭＳ Ｐゴシック"/>
        <family val="3"/>
      </rPr>
      <t xml:space="preserve"> acicularis</t>
    </r>
  </si>
  <si>
    <t>チシママツバイ</t>
  </si>
  <si>
    <t>県内の生育地は限られていて、自然遷移の進行などで個体数は減少した。</t>
  </si>
  <si>
    <t xml:space="preserve">Carex teinogyna </t>
  </si>
  <si>
    <t>フサナキリスゲ</t>
  </si>
  <si>
    <t>県内の生育地は少なく、自然遷移の進行や生育環境の変化により個体数は減少している。</t>
  </si>
  <si>
    <t xml:space="preserve">Carex pachygyna </t>
  </si>
  <si>
    <t>ササノハスゲ</t>
  </si>
  <si>
    <t>生育地は限られていて、個体数も少ない。</t>
  </si>
  <si>
    <t>Carex nachiana</t>
  </si>
  <si>
    <t>キシュウナキリスゲ</t>
  </si>
  <si>
    <t>県内の生育地は少なく、個体数も多くない。河川敷の一部の自生地では消滅した。</t>
  </si>
  <si>
    <t>Carex macrandrolepis</t>
  </si>
  <si>
    <t>カタスゲ</t>
  </si>
  <si>
    <t>Carex bostrychostigma</t>
  </si>
  <si>
    <t>ヤマジスゲ</t>
  </si>
  <si>
    <t>Carex autumnalis</t>
  </si>
  <si>
    <t>オオナキリスゲ</t>
  </si>
  <si>
    <t>県内の生育地は限られていて、個体数も多くない。放棄水田の畦などでは、管理放棄により減少している。</t>
  </si>
  <si>
    <t>Carex arenicola</t>
  </si>
  <si>
    <t>クロカワズスゲ</t>
  </si>
  <si>
    <t>ホシクサ</t>
  </si>
  <si>
    <t>県内の生育地は少なく、自然遷移の進行や湿地の開発などのよる生育適地の減少で個体数は減少した。</t>
  </si>
  <si>
    <t>Eriocaulon decemflorum</t>
  </si>
  <si>
    <t>イトイヌノヒゲ</t>
  </si>
  <si>
    <t>県内では主にハス田に生育していて、耕作地であるため、年によって発生する個体数の変動が大きい。</t>
  </si>
  <si>
    <t>Monochoria korsakowii</t>
  </si>
  <si>
    <t>ミズアオイ</t>
  </si>
  <si>
    <t>類似する他種と誤認されている場合がある。</t>
  </si>
  <si>
    <t>県内での確認場所は極めて少なく、個体数もごくわずかである。</t>
  </si>
  <si>
    <t>Ophiopogon planiscapus</t>
  </si>
  <si>
    <t>オオバジャノヒゲ</t>
  </si>
  <si>
    <t>ユリ</t>
  </si>
  <si>
    <t>キジカクシ</t>
  </si>
  <si>
    <t>生育地は限られ、園芸用採取や植林による環境悪化、ニホンジカの食害などで減少した。</t>
  </si>
  <si>
    <t>Hosta capitata</t>
  </si>
  <si>
    <t>カンザシギボウシ（イヤギボウシ）</t>
  </si>
  <si>
    <t>キジカクシ</t>
  </si>
  <si>
    <t>県内の生育は限られていて、生育地の草原の自然遷移などで減少している。</t>
  </si>
  <si>
    <t>Hypoxis aurea</t>
  </si>
  <si>
    <t>コキンバイザサ</t>
  </si>
  <si>
    <t>キンバイザサ</t>
  </si>
  <si>
    <t>県内の分布は少なく、個体数もわずかで、園芸用採取、生育地の環境悪化などで減少している。</t>
  </si>
  <si>
    <r>
      <t xml:space="preserve">Tipularia japonica </t>
    </r>
    <r>
      <rPr>
        <sz val="10"/>
        <color indexed="8"/>
        <rFont val="ＭＳ Ｐゴシック"/>
        <family val="3"/>
      </rPr>
      <t>var.</t>
    </r>
    <r>
      <rPr>
        <i/>
        <sz val="10"/>
        <color indexed="8"/>
        <rFont val="ＭＳ Ｐゴシック"/>
        <family val="3"/>
      </rPr>
      <t xml:space="preserve"> japonica</t>
    </r>
  </si>
  <si>
    <t>ヒトツボクロ</t>
  </si>
  <si>
    <t>ラン</t>
  </si>
  <si>
    <t>過去には園芸用採取で個体数が急激に減少した。最近は採取圧が緩和しているが個体数は回復していない。</t>
  </si>
  <si>
    <r>
      <t xml:space="preserve">Ponerorchis graminifolia </t>
    </r>
    <r>
      <rPr>
        <sz val="10"/>
        <color indexed="8"/>
        <rFont val="ＭＳ Ｐゴシック"/>
        <family val="3"/>
      </rPr>
      <t xml:space="preserve">var. </t>
    </r>
    <r>
      <rPr>
        <i/>
        <sz val="10"/>
        <color indexed="8"/>
        <rFont val="ＭＳ Ｐゴシック"/>
        <family val="3"/>
      </rPr>
      <t>graminifolia</t>
    </r>
  </si>
  <si>
    <t>ウチョウラン</t>
  </si>
  <si>
    <t>ラン</t>
  </si>
  <si>
    <t>生育地はやや限られていて、生育地の環境悪化などで個体数も減少している。</t>
  </si>
  <si>
    <t>Neottia makinoana</t>
  </si>
  <si>
    <t>アオフタバラン</t>
  </si>
  <si>
    <t>県内の生育地は極めて少なく、園芸採取や生育地の環境の悪化により個体数は減少した。</t>
  </si>
  <si>
    <r>
      <t xml:space="preserve">Liparis krameri </t>
    </r>
    <r>
      <rPr>
        <sz val="10"/>
        <color indexed="8"/>
        <rFont val="ＭＳ Ｐゴシック"/>
        <family val="3"/>
      </rPr>
      <t xml:space="preserve">var. </t>
    </r>
    <r>
      <rPr>
        <i/>
        <sz val="10"/>
        <color indexed="8"/>
        <rFont val="ＭＳ Ｐゴシック"/>
        <family val="3"/>
      </rPr>
      <t>krameri</t>
    </r>
  </si>
  <si>
    <t>ジガバチソウ</t>
  </si>
  <si>
    <t>県内では主に高山の樹木に着生しているが、園芸採取や樹木の枯死などで減少している。</t>
  </si>
  <si>
    <t>Liparis fujisanensis</t>
  </si>
  <si>
    <t>フガクスズムシソウ</t>
  </si>
  <si>
    <t>ラン</t>
  </si>
  <si>
    <t>Hosta tardiva</t>
  </si>
  <si>
    <t>ナンカイギボウシ</t>
  </si>
  <si>
    <t>アワギボウシとの区別が難しい個体がある。</t>
  </si>
  <si>
    <t>吉野川やその支流の渓畔岩場などに生育し、個体数は少ない。</t>
  </si>
  <si>
    <r>
      <t xml:space="preserve">Hosta kikutii </t>
    </r>
    <r>
      <rPr>
        <sz val="10"/>
        <color indexed="8"/>
        <rFont val="ＭＳ Ｐゴシック"/>
        <family val="3"/>
      </rPr>
      <t xml:space="preserve">var. </t>
    </r>
    <r>
      <rPr>
        <i/>
        <sz val="10"/>
        <color indexed="8"/>
        <rFont val="ＭＳ Ｐゴシック"/>
        <family val="3"/>
      </rPr>
      <t>scabrinervia</t>
    </r>
  </si>
  <si>
    <t>ザラツキギボウシ</t>
  </si>
  <si>
    <t>ユリ</t>
  </si>
  <si>
    <t>キジカクシ</t>
  </si>
  <si>
    <t>海岸や島嶼などに生育し、生育地、個体数ともに多くない。</t>
  </si>
  <si>
    <t>Allium pseudojaponicum</t>
  </si>
  <si>
    <t>タマムラサキ</t>
  </si>
  <si>
    <t>ユリ</t>
  </si>
  <si>
    <t>ヒガンバナ</t>
  </si>
  <si>
    <t>山地の限られた場所に生育していて目だたないが、最近は新たな生育地が確認され、個体数も増加傾向にある。</t>
  </si>
  <si>
    <t>Allium monanthum</t>
  </si>
  <si>
    <t>ヒメニラ</t>
  </si>
  <si>
    <t>樹上などに生育していて目だたないが、生育地、個体数とも少なくない。</t>
  </si>
  <si>
    <t>Thrixspermum japonicum</t>
  </si>
  <si>
    <t>カヤラン</t>
  </si>
  <si>
    <t>ラン</t>
  </si>
  <si>
    <t>県内の生育地はやや限られているが、近年は多くの生育地が確認されている。</t>
  </si>
  <si>
    <t>Platanthera sachalinensis</t>
  </si>
  <si>
    <t>オオヤマサギソウ</t>
  </si>
  <si>
    <t>採取や着生している樹木の伐採などで減少しているが、県内には比較的多くの生育地が確認されている。</t>
  </si>
  <si>
    <t xml:space="preserve">Oberonia japonica </t>
  </si>
  <si>
    <t>ヨウラクラン</t>
  </si>
  <si>
    <t>園芸採取されることが多いが、調査の進行によって社寺林などの樹幹で多くの生育が確認された。</t>
  </si>
  <si>
    <t>Neofinetia falcata</t>
  </si>
  <si>
    <t>フウラン</t>
  </si>
  <si>
    <t>ラン</t>
  </si>
  <si>
    <t>樹林の伐採や環境悪化などで減少したが、生育地、個体数とも比較的多い。</t>
  </si>
  <si>
    <t>Lecanorchis kiusiana</t>
  </si>
  <si>
    <t>ウスギムヨウラン</t>
  </si>
  <si>
    <t>ラン</t>
  </si>
  <si>
    <t>自然遷移による環境悪化や採取などにより減少傾向にあるが、場所によっては個体数が比較的多く維持されている。</t>
  </si>
  <si>
    <t>Habenaria sagittifera</t>
  </si>
  <si>
    <t>ミズトンボ</t>
  </si>
  <si>
    <t>園芸用採取のより減少傾向にあったが、新たな生育地の確認により、個体数はやや維持されている。</t>
  </si>
  <si>
    <t>Goodyera biflora</t>
  </si>
  <si>
    <t>ベニシュスラン</t>
  </si>
  <si>
    <t>分布は主に県南の照葉樹林の林床で、生育場所、個体数共に多い。</t>
  </si>
  <si>
    <t>Gastrodia nipponica</t>
  </si>
  <si>
    <t>ミズキカシグサ</t>
  </si>
  <si>
    <r>
      <t xml:space="preserve">Asarum asperum </t>
    </r>
    <r>
      <rPr>
        <sz val="10"/>
        <color indexed="8"/>
        <rFont val="ＭＳ Ｐゴシック"/>
        <family val="3"/>
      </rPr>
      <t xml:space="preserve">var. </t>
    </r>
    <r>
      <rPr>
        <i/>
        <sz val="10"/>
        <color indexed="8"/>
        <rFont val="ＭＳ Ｐゴシック"/>
        <family val="3"/>
      </rPr>
      <t>asperum</t>
    </r>
  </si>
  <si>
    <t>ミヤコアオイ</t>
  </si>
  <si>
    <t>ウマノスズクサ</t>
  </si>
  <si>
    <t>県内の分布は海岸の岩場や石灰岩地などに限られているが、個体数はやや多い。</t>
  </si>
  <si>
    <t xml:space="preserve">Juniperus chinensis </t>
  </si>
  <si>
    <t>イブキ（ビャクシン）</t>
  </si>
  <si>
    <t>ヒノキ</t>
  </si>
  <si>
    <t>県内の生育地は限られているが、個体数の急激な減少は認められない。</t>
  </si>
  <si>
    <t xml:space="preserve">Sciadopitys verticillata </t>
  </si>
  <si>
    <t>コウヤマキ</t>
  </si>
  <si>
    <t>県内の生育地は極めて限られ、ニホンジカの食害の影響下にあるが急激な個体数の減少は認められない。</t>
  </si>
  <si>
    <t xml:space="preserve">Tsuga diversifolia </t>
  </si>
  <si>
    <t>コメツガ</t>
  </si>
  <si>
    <t>マツ</t>
  </si>
  <si>
    <t>県内の生育地は高山に限られ、ニホンジカによる剥皮被害を受けているが、生育地、個体数ともまだ多い。</t>
  </si>
  <si>
    <r>
      <t xml:space="preserve">Pinus parviflora </t>
    </r>
    <r>
      <rPr>
        <sz val="10"/>
        <color indexed="8"/>
        <rFont val="ＭＳ Ｐゴシック"/>
        <family val="3"/>
      </rPr>
      <t xml:space="preserve">var. </t>
    </r>
    <r>
      <rPr>
        <i/>
        <sz val="10"/>
        <color indexed="8"/>
        <rFont val="ＭＳ Ｐゴシック"/>
        <family val="3"/>
      </rPr>
      <t>parviflora</t>
    </r>
  </si>
  <si>
    <t>ヒメコマツ（ゴヨウマツ）</t>
  </si>
  <si>
    <t>生育地はニホンジカの摂食圧の大きい地域であるが、現在は被害が認められず、個体数は安定している。</t>
  </si>
  <si>
    <t>Picea torano</t>
  </si>
  <si>
    <t>ハリモミ</t>
  </si>
  <si>
    <t>マツ</t>
  </si>
  <si>
    <t>ニホンジカの食害や自然枯死などで減少しているが、保護対策などにより個体数の維持が図られている。</t>
  </si>
  <si>
    <r>
      <t xml:space="preserve">Abies veitchii </t>
    </r>
    <r>
      <rPr>
        <sz val="10"/>
        <color indexed="8"/>
        <rFont val="ＭＳ Ｐゴシック"/>
        <family val="3"/>
      </rPr>
      <t>var.</t>
    </r>
    <r>
      <rPr>
        <i/>
        <sz val="10"/>
        <color indexed="8"/>
        <rFont val="ＭＳ Ｐゴシック"/>
        <family val="3"/>
      </rPr>
      <t xml:space="preserve"> reflexa </t>
    </r>
  </si>
  <si>
    <t>シコクシラベ</t>
  </si>
  <si>
    <t>マツ</t>
  </si>
  <si>
    <t>生育場所は限られているが、個体数はやや多い。</t>
  </si>
  <si>
    <t>Lepisorus annuifrons</t>
  </si>
  <si>
    <t>ホテイシダ</t>
  </si>
  <si>
    <t>ウラボシ</t>
  </si>
  <si>
    <t>調査の充実により生育地、個体数ともに増加した。</t>
  </si>
  <si>
    <r>
      <t xml:space="preserve">Athyrium iseanum </t>
    </r>
    <r>
      <rPr>
        <sz val="10"/>
        <color indexed="8"/>
        <rFont val="ＭＳ Ｐゴシック"/>
        <family val="3"/>
      </rPr>
      <t xml:space="preserve">var. </t>
    </r>
    <r>
      <rPr>
        <i/>
        <sz val="10"/>
        <color indexed="8"/>
        <rFont val="ＭＳ Ｐゴシック"/>
        <family val="3"/>
      </rPr>
      <t>angustisectum</t>
    </r>
  </si>
  <si>
    <t>トガリバイヌワラビ</t>
  </si>
  <si>
    <t>イワデンダ</t>
  </si>
  <si>
    <t>剣山や矢筈山などの生育地は、ニホンジカの食害により減少が著しい。</t>
  </si>
  <si>
    <t>Athyrium atkinsonii</t>
  </si>
  <si>
    <t>テバコワラビ</t>
  </si>
  <si>
    <t>イワデンダ</t>
  </si>
  <si>
    <t>石灰岩地を中心に生育地はやや多いが、生育環境の変化で減少傾向にある。</t>
  </si>
  <si>
    <t>Asplenium ruprechtii</t>
  </si>
  <si>
    <t>クモノスシダ</t>
  </si>
  <si>
    <t>チャセンシダ</t>
  </si>
  <si>
    <t>県内の生育地、個体数ともに限られているが、個体数の減少は認められない。</t>
  </si>
  <si>
    <t xml:space="preserve">Pteris oshimensis </t>
  </si>
  <si>
    <t>ハチジョウシダモドキ（コハチジョウシダ）</t>
  </si>
  <si>
    <t>イノモトソウ</t>
  </si>
  <si>
    <t>九州本土以北のものは本種とされた（Masuyama &amp; Watano 2010)。</t>
  </si>
  <si>
    <t>県内の分布はかなり広いが、除草剤などの人為による影響を受けやすい。</t>
  </si>
  <si>
    <r>
      <t xml:space="preserve">Ceratopteris gaudichaudii </t>
    </r>
    <r>
      <rPr>
        <sz val="10"/>
        <color indexed="8"/>
        <rFont val="ＭＳ Ｐゴシック"/>
        <family val="3"/>
      </rPr>
      <t xml:space="preserve">var. </t>
    </r>
    <r>
      <rPr>
        <i/>
        <sz val="10"/>
        <color indexed="8"/>
        <rFont val="ＭＳ Ｐゴシック"/>
        <family val="3"/>
      </rPr>
      <t>vulgaris</t>
    </r>
  </si>
  <si>
    <t>ヒメミズワラビ</t>
  </si>
  <si>
    <t>ホウライシダ</t>
  </si>
  <si>
    <t>イノモトソウ</t>
  </si>
  <si>
    <t>県内の分布は比較的広く、個体数も維持されている。</t>
  </si>
  <si>
    <t xml:space="preserve">Aleuritopteris argentea </t>
  </si>
  <si>
    <t>ヒメウラジロ</t>
  </si>
  <si>
    <t>生育場所は県南に限られるが、個体数はやや多い。</t>
  </si>
  <si>
    <r>
      <t xml:space="preserve">Lindsaea chienii </t>
    </r>
    <r>
      <rPr>
        <sz val="10"/>
        <color indexed="8"/>
        <rFont val="ＭＳ Ｐゴシック"/>
        <family val="3"/>
      </rPr>
      <t>var.</t>
    </r>
    <r>
      <rPr>
        <i/>
        <sz val="10"/>
        <color indexed="8"/>
        <rFont val="ＭＳ Ｐゴシック"/>
        <family val="3"/>
      </rPr>
      <t xml:space="preserve"> chienii</t>
    </r>
  </si>
  <si>
    <t>エダウチホングウシダ</t>
  </si>
  <si>
    <t>ホングウシダ</t>
  </si>
  <si>
    <t>オニコケシノブを含む。</t>
  </si>
  <si>
    <t>生育地、個体数ともにやや多く、現状では絶滅の危険性はやや少ない。</t>
  </si>
  <si>
    <t xml:space="preserve">Hymenophyllum badium </t>
  </si>
  <si>
    <t>オオコケシノブ</t>
  </si>
  <si>
    <t>コケシノブ</t>
  </si>
  <si>
    <t>県内の分布はやや限られているが、新たな生育地が確認され、個体数も安定している。</t>
  </si>
  <si>
    <r>
      <t xml:space="preserve">Osmundastrum cinnamomeum </t>
    </r>
    <r>
      <rPr>
        <sz val="10"/>
        <color indexed="8"/>
        <rFont val="ＭＳ Ｐゴシック"/>
        <family val="3"/>
      </rPr>
      <t xml:space="preserve">var. </t>
    </r>
    <r>
      <rPr>
        <i/>
        <sz val="10"/>
        <color indexed="8"/>
        <rFont val="ＭＳ Ｐゴシック"/>
        <family val="3"/>
      </rPr>
      <t>fokiense</t>
    </r>
  </si>
  <si>
    <t>ヤマドリゼンマイ</t>
  </si>
  <si>
    <t>ゼンマイ</t>
  </si>
  <si>
    <t>生育場所は限られ、ニホンジカの摂食被害などで減少したが、新たな生育場所も確認された。</t>
  </si>
  <si>
    <t>Spuriopimpinella calycina</t>
  </si>
  <si>
    <t>カノツメソウ</t>
  </si>
  <si>
    <t>セリ</t>
  </si>
  <si>
    <t>県内では生育場所は限られていて湿原、湿地などの遷移の進行や埋め立てなどで個体数が減少している。</t>
  </si>
  <si>
    <t xml:space="preserve">Sium ninsi </t>
  </si>
  <si>
    <t>ムカゴニンジン</t>
  </si>
  <si>
    <t>吉野川などの渓畔に生育し、生育場所、個体数ともにやや多い。</t>
  </si>
  <si>
    <r>
      <t xml:space="preserve">Angelica shikokiana </t>
    </r>
    <r>
      <rPr>
        <sz val="10"/>
        <color indexed="8"/>
        <rFont val="ＭＳ Ｐゴシック"/>
        <family val="3"/>
      </rPr>
      <t xml:space="preserve">var. </t>
    </r>
    <r>
      <rPr>
        <i/>
        <sz val="10"/>
        <color indexed="8"/>
        <rFont val="ＭＳ Ｐゴシック"/>
        <family val="3"/>
      </rPr>
      <t>shikokiana</t>
    </r>
  </si>
  <si>
    <t>イヌトウキ</t>
  </si>
  <si>
    <t>生育地が限られていて、個体数も少ない。</t>
  </si>
  <si>
    <t>Angelica decursiva</t>
  </si>
  <si>
    <t>ノダケ</t>
  </si>
  <si>
    <t>セリ</t>
  </si>
  <si>
    <t>県内では石灰岩地や蛇紋岩地に生育し個体数も限られている。</t>
  </si>
  <si>
    <t>Zabelia integrifolia</t>
  </si>
  <si>
    <t>イワツクバネウツギ</t>
  </si>
  <si>
    <t>スイカズラ</t>
  </si>
  <si>
    <t>園芸採取や遷移などで減少したが、山間地の草地などでは個体数が維持されている。</t>
  </si>
  <si>
    <t>Patrinia scabiosifolia</t>
  </si>
  <si>
    <t>オミナエシ</t>
  </si>
  <si>
    <t>スイカズラ</t>
  </si>
  <si>
    <t>県内の生育地は限られ、個体数も多くない。</t>
  </si>
  <si>
    <r>
      <t xml:space="preserve">Lonicera gracilipes </t>
    </r>
    <r>
      <rPr>
        <sz val="10"/>
        <color indexed="8"/>
        <rFont val="ＭＳ Ｐゴシック"/>
        <family val="3"/>
      </rPr>
      <t xml:space="preserve">var. </t>
    </r>
    <r>
      <rPr>
        <i/>
        <sz val="10"/>
        <color indexed="8"/>
        <rFont val="ＭＳ Ｐゴシック"/>
        <family val="3"/>
      </rPr>
      <t xml:space="preserve">glabra </t>
    </r>
  </si>
  <si>
    <t>ウグイスカグラ</t>
  </si>
  <si>
    <t>スイカズラ</t>
  </si>
  <si>
    <t>県内の生育地は限られているが、個体数はやや多い。</t>
  </si>
  <si>
    <t>Lonicera cerasina</t>
  </si>
  <si>
    <t>ウスバヒョウタンボク</t>
  </si>
  <si>
    <t>県内では山間地の水田の畦などに生育しているが、個体数は徐々に減少している。</t>
  </si>
  <si>
    <r>
      <t>Tephroseris integrifolia</t>
    </r>
    <r>
      <rPr>
        <sz val="10"/>
        <color indexed="8"/>
        <rFont val="ＭＳ Ｐゴシック"/>
        <family val="3"/>
      </rPr>
      <t xml:space="preserve"> subsp.</t>
    </r>
    <r>
      <rPr>
        <i/>
        <sz val="10"/>
        <color indexed="8"/>
        <rFont val="ＭＳ Ｐゴシック"/>
        <family val="3"/>
      </rPr>
      <t xml:space="preserve"> kirilowii</t>
    </r>
  </si>
  <si>
    <t>オカオグルマ</t>
  </si>
  <si>
    <t>主に県南の島嶼、海岸や沿海地の山麓などに生育していて、個体数もやや安定している。</t>
  </si>
  <si>
    <t xml:space="preserve">Senecio scandens </t>
  </si>
  <si>
    <t>タイキンギク</t>
  </si>
  <si>
    <t>キク</t>
  </si>
  <si>
    <t>一部の生育場所では個体数は少なくないが、生育地は限られていて、ニホンジカの食害の影響も受けている。</t>
  </si>
  <si>
    <r>
      <t xml:space="preserve">Saussurea nipponica </t>
    </r>
    <r>
      <rPr>
        <sz val="10"/>
        <color indexed="8"/>
        <rFont val="ＭＳ Ｐゴシック"/>
        <family val="3"/>
      </rPr>
      <t xml:space="preserve">subsp. </t>
    </r>
    <r>
      <rPr>
        <i/>
        <sz val="10"/>
        <color indexed="8"/>
        <rFont val="ＭＳ Ｐゴシック"/>
        <family val="3"/>
      </rPr>
      <t>nipponica</t>
    </r>
    <r>
      <rPr>
        <sz val="10"/>
        <color indexed="8"/>
        <rFont val="ＭＳ Ｐゴシック"/>
        <family val="3"/>
      </rPr>
      <t xml:space="preserve"> var. </t>
    </r>
    <r>
      <rPr>
        <i/>
        <sz val="10"/>
        <color indexed="8"/>
        <rFont val="ＭＳ Ｐゴシック"/>
        <family val="3"/>
      </rPr>
      <t xml:space="preserve">yoshinagae </t>
    </r>
  </si>
  <si>
    <t>トサトウヒレン</t>
  </si>
  <si>
    <t>キク</t>
  </si>
  <si>
    <t>海岸の砂浜に生育しているが、海岸の工事や環境の変化で減少した。</t>
  </si>
  <si>
    <t>Ixeris repens</t>
  </si>
  <si>
    <t>ハマニガナ</t>
  </si>
  <si>
    <t>キク</t>
  </si>
  <si>
    <t>生育地は限られ、工事による生育地の消失や生育環境の悪化で減少した。</t>
  </si>
  <si>
    <r>
      <t xml:space="preserve">Inula salicina </t>
    </r>
    <r>
      <rPr>
        <sz val="10"/>
        <color indexed="8"/>
        <rFont val="ＭＳ Ｐゴシック"/>
        <family val="3"/>
      </rPr>
      <t>var</t>
    </r>
    <r>
      <rPr>
        <i/>
        <sz val="10"/>
        <color indexed="8"/>
        <rFont val="ＭＳ Ｐゴシック"/>
        <family val="3"/>
      </rPr>
      <t>. asiatica</t>
    </r>
  </si>
  <si>
    <t>カセンソウ</t>
  </si>
  <si>
    <t>キク</t>
  </si>
  <si>
    <t>生育地、個体数ともに限られ、自然遷移などで減少している。</t>
  </si>
  <si>
    <r>
      <t xml:space="preserve">Inula britannica </t>
    </r>
    <r>
      <rPr>
        <sz val="10"/>
        <color indexed="8"/>
        <rFont val="ＭＳ Ｐゴシック"/>
        <family val="3"/>
      </rPr>
      <t>subsp.</t>
    </r>
    <r>
      <rPr>
        <i/>
        <sz val="10"/>
        <color indexed="8"/>
        <rFont val="ＭＳ Ｐゴシック"/>
        <family val="3"/>
      </rPr>
      <t xml:space="preserve"> japonica</t>
    </r>
  </si>
  <si>
    <t>オグルマ</t>
  </si>
  <si>
    <t>キク</t>
  </si>
  <si>
    <t>県何の山間地の湿地や湿原に生育しているが、自然遷移の進行や埋め立てなどで減少している。</t>
  </si>
  <si>
    <t xml:space="preserve">Cirsium sieboldii </t>
  </si>
  <si>
    <t>キセルアザミ（マアザミ）</t>
  </si>
  <si>
    <t>那賀川や吉野川などの渓流沿いに生育し、個体数も多くない。</t>
  </si>
  <si>
    <r>
      <t xml:space="preserve">Aster ageratoides </t>
    </r>
    <r>
      <rPr>
        <sz val="10"/>
        <color indexed="8"/>
        <rFont val="ＭＳ Ｐゴシック"/>
        <family val="3"/>
      </rPr>
      <t xml:space="preserve">var. </t>
    </r>
    <r>
      <rPr>
        <i/>
        <sz val="10"/>
        <color indexed="8"/>
        <rFont val="ＭＳ Ｐゴシック"/>
        <family val="3"/>
      </rPr>
      <t xml:space="preserve">lineari-lanceolatus </t>
    </r>
  </si>
  <si>
    <t>イワバノギク</t>
  </si>
  <si>
    <t>キク</t>
  </si>
  <si>
    <t>生育地は河口の塩沼湿地で生育環境は不安定であるが、個体数は多い。</t>
  </si>
  <si>
    <t>Artemisia fukudo</t>
  </si>
  <si>
    <t>フクド</t>
  </si>
  <si>
    <t>キク</t>
  </si>
  <si>
    <t>品種であるが渓流沿い植物として希少である。</t>
  </si>
  <si>
    <t>生育地は吉野川や那賀川の渓流沿いの岩場で、個体数も多くない。</t>
  </si>
  <si>
    <r>
      <t xml:space="preserve">Adenophora triphylla </t>
    </r>
    <r>
      <rPr>
        <sz val="10"/>
        <color indexed="8"/>
        <rFont val="ＭＳ Ｐゴシック"/>
        <family val="3"/>
      </rPr>
      <t xml:space="preserve">var. </t>
    </r>
    <r>
      <rPr>
        <i/>
        <sz val="10"/>
        <color indexed="8"/>
        <rFont val="ＭＳ Ｐゴシック"/>
        <family val="3"/>
      </rPr>
      <t xml:space="preserve">japonica </t>
    </r>
    <r>
      <rPr>
        <sz val="10"/>
        <color indexed="8"/>
        <rFont val="ＭＳ Ｐゴシック"/>
        <family val="3"/>
      </rPr>
      <t>f.</t>
    </r>
    <r>
      <rPr>
        <i/>
        <sz val="10"/>
        <color indexed="8"/>
        <rFont val="ＭＳ Ｐゴシック"/>
        <family val="3"/>
      </rPr>
      <t xml:space="preserve"> lancifolia </t>
    </r>
  </si>
  <si>
    <t>ナガバシャジン</t>
  </si>
  <si>
    <t>キキョウ</t>
  </si>
  <si>
    <t>県内の生育地は限られていて、個体数も少ない。</t>
  </si>
  <si>
    <t xml:space="preserve">Scutellaria kiusiana  </t>
  </si>
  <si>
    <t>ツクシタツナミソウ</t>
  </si>
  <si>
    <t>シソ</t>
  </si>
  <si>
    <t>主に県南の水田に生育していることが多いが、生育地、個体数共に減少している。</t>
  </si>
  <si>
    <t xml:space="preserve">Pogostemon stellatus </t>
  </si>
  <si>
    <t>ミズネコノオ</t>
  </si>
  <si>
    <t>シソ</t>
  </si>
  <si>
    <t>県内の山地に生育していて、個体数も多くない。</t>
  </si>
  <si>
    <t xml:space="preserve">Meehania urticifolia </t>
  </si>
  <si>
    <t>ラショウモンカズラ</t>
  </si>
  <si>
    <t>かつては多く見られたが、最近は生育地、個体数ともに減少している。</t>
  </si>
  <si>
    <r>
      <t xml:space="preserve">Ajuga yesoensis </t>
    </r>
    <r>
      <rPr>
        <sz val="10"/>
        <color indexed="8"/>
        <rFont val="ＭＳ Ｐゴシック"/>
        <family val="3"/>
      </rPr>
      <t xml:space="preserve">var. </t>
    </r>
    <r>
      <rPr>
        <i/>
        <sz val="10"/>
        <color indexed="8"/>
        <rFont val="ＭＳ Ｐゴシック"/>
        <family val="3"/>
      </rPr>
      <t xml:space="preserve">tsukubana </t>
    </r>
  </si>
  <si>
    <t>ツクバキンモンソウ</t>
  </si>
  <si>
    <t>シソ</t>
  </si>
  <si>
    <t>かつては県内の高山に多く見られたが、ニホンジカの食害で急激に減少した。</t>
  </si>
  <si>
    <r>
      <t xml:space="preserve">Veronicastrum japonicum </t>
    </r>
    <r>
      <rPr>
        <sz val="10"/>
        <color indexed="8"/>
        <rFont val="ＭＳ Ｐゴシック"/>
        <family val="3"/>
      </rPr>
      <t xml:space="preserve">var. </t>
    </r>
    <r>
      <rPr>
        <i/>
        <sz val="10"/>
        <color indexed="8"/>
        <rFont val="ＭＳ Ｐゴシック"/>
        <family val="3"/>
      </rPr>
      <t>australe</t>
    </r>
  </si>
  <si>
    <t>ナンゴククガイソウ</t>
  </si>
  <si>
    <t>ゴマノハグサ</t>
  </si>
  <si>
    <t>県内の分布地は増加傾向にあり、市街地に近い場所のものは、本来の自生種とは異なる可能性がある。</t>
  </si>
  <si>
    <r>
      <t xml:space="preserve">Veronica polita </t>
    </r>
    <r>
      <rPr>
        <sz val="10"/>
        <color indexed="8"/>
        <rFont val="ＭＳ Ｐゴシック"/>
        <family val="3"/>
      </rPr>
      <t xml:space="preserve">var. </t>
    </r>
    <r>
      <rPr>
        <i/>
        <sz val="10"/>
        <color indexed="8"/>
        <rFont val="ＭＳ Ｐゴシック"/>
        <family val="3"/>
      </rPr>
      <t>lilacina</t>
    </r>
  </si>
  <si>
    <t>イヌノフグリ</t>
  </si>
  <si>
    <t>茎は地面を匍匐して広がるので個体数は多く見えるが、生育地は限られ、生育環境の悪化などで減少している。</t>
  </si>
  <si>
    <r>
      <t xml:space="preserve">Ellisiophyllum pinnatum </t>
    </r>
    <r>
      <rPr>
        <sz val="10"/>
        <color indexed="8"/>
        <rFont val="ＭＳ Ｐゴシック"/>
        <family val="3"/>
      </rPr>
      <t>var.</t>
    </r>
    <r>
      <rPr>
        <i/>
        <sz val="10"/>
        <color indexed="8"/>
        <rFont val="ＭＳ Ｐゴシック"/>
        <family val="3"/>
      </rPr>
      <t xml:space="preserve"> reptans </t>
    </r>
  </si>
  <si>
    <t>キクガラクサ</t>
  </si>
  <si>
    <t>ゴマノハグサ</t>
  </si>
  <si>
    <t>オオバコ</t>
  </si>
  <si>
    <t>生育地は県南の海岸に限られるが、最近の調査で、生育地、確認個体数ともに増加した。</t>
  </si>
  <si>
    <r>
      <t xml:space="preserve">Tubocapsicum anomalum </t>
    </r>
    <r>
      <rPr>
        <sz val="10"/>
        <color indexed="8"/>
        <rFont val="ＭＳ Ｐゴシック"/>
        <family val="3"/>
      </rPr>
      <t xml:space="preserve">var. </t>
    </r>
    <r>
      <rPr>
        <i/>
        <sz val="10"/>
        <color indexed="8"/>
        <rFont val="ＭＳ Ｐゴシック"/>
        <family val="3"/>
      </rPr>
      <t>obtusum</t>
    </r>
  </si>
  <si>
    <t>マルバハダカホオズキ</t>
  </si>
  <si>
    <t>ナス</t>
  </si>
  <si>
    <r>
      <t xml:space="preserve">クサタチバナV. </t>
    </r>
    <r>
      <rPr>
        <i/>
        <sz val="10"/>
        <color indexed="8"/>
        <rFont val="ＭＳ Ｐゴシック"/>
        <family val="3"/>
      </rPr>
      <t>acuminatum</t>
    </r>
    <r>
      <rPr>
        <sz val="10"/>
        <color indexed="8"/>
        <rFont val="ＭＳ Ｐゴシック"/>
        <family val="3"/>
      </rPr>
      <t>との区別は検討を要する。</t>
    </r>
  </si>
  <si>
    <t>県内の生育地は石灰岩地に限定され、個体数もわずかである。</t>
  </si>
  <si>
    <r>
      <t xml:space="preserve">Bupleurum longiradiatum </t>
    </r>
    <r>
      <rPr>
        <sz val="10"/>
        <color indexed="8"/>
        <rFont val="ＭＳ Ｐゴシック"/>
        <family val="3"/>
      </rPr>
      <t xml:space="preserve">var. </t>
    </r>
    <r>
      <rPr>
        <i/>
        <sz val="10"/>
        <color indexed="8"/>
        <rFont val="ＭＳ Ｐゴシック"/>
        <family val="3"/>
      </rPr>
      <t xml:space="preserve">elatius </t>
    </r>
  </si>
  <si>
    <t>ホタルサイコ</t>
  </si>
  <si>
    <t>県内の生育地は分布は主に石灰岩地で、個体数もそれほど多くない。</t>
  </si>
  <si>
    <t xml:space="preserve">Cyrtomium caryotideum </t>
  </si>
  <si>
    <t>メヤブソテツ</t>
  </si>
  <si>
    <r>
      <t xml:space="preserve">Woodwardia japonica </t>
    </r>
    <r>
      <rPr>
        <sz val="10"/>
        <color indexed="8"/>
        <rFont val="ＭＳ Ｐゴシック"/>
        <family val="3"/>
      </rPr>
      <t>var.</t>
    </r>
    <r>
      <rPr>
        <i/>
        <sz val="10"/>
        <color indexed="8"/>
        <rFont val="ＭＳ Ｐゴシック"/>
        <family val="3"/>
      </rPr>
      <t xml:space="preserve"> japonica</t>
    </r>
  </si>
  <si>
    <t>オオカグマ</t>
  </si>
  <si>
    <t>シシガシラ</t>
  </si>
  <si>
    <t>新たな生育地が確認され、生育地、個体数ともに増加した。</t>
  </si>
  <si>
    <r>
      <t>Diplazium virescens</t>
    </r>
    <r>
      <rPr>
        <sz val="10"/>
        <color indexed="8"/>
        <rFont val="ＭＳ Ｐゴシック"/>
        <family val="3"/>
      </rPr>
      <t xml:space="preserve"> var. </t>
    </r>
    <r>
      <rPr>
        <i/>
        <sz val="10"/>
        <color indexed="8"/>
        <rFont val="ＭＳ Ｐゴシック"/>
        <family val="3"/>
      </rPr>
      <t>virescens</t>
    </r>
  </si>
  <si>
    <t>コクモウクジャク</t>
  </si>
  <si>
    <t>イワデンダ</t>
  </si>
  <si>
    <t>県南の数地域で生育が確認されているが、個体数は多くない。</t>
  </si>
  <si>
    <t>Diplazium hayatamae</t>
  </si>
  <si>
    <t>オオバミヤマノコギリシダ</t>
  </si>
  <si>
    <t>生育場所、個体数ともに少なかったが、新たな生育地が確認され、個体数も増加した。</t>
  </si>
  <si>
    <t>Diplazium doederleinii</t>
  </si>
  <si>
    <t>シマシロヤマシダ</t>
  </si>
  <si>
    <t>Thelypteris viridifrons</t>
  </si>
  <si>
    <t>ミドリヒメワラビ</t>
  </si>
  <si>
    <t>ヒメシダ</t>
  </si>
  <si>
    <t>県内の生育地は限られていて、場所によっては自然遷移の進行で個体数が減少している。</t>
  </si>
  <si>
    <t xml:space="preserve">Thelypteris interrupta </t>
  </si>
  <si>
    <t>テツホシダ</t>
  </si>
  <si>
    <t>ヒメシダ</t>
  </si>
  <si>
    <t>生育場所によっては個体数が多い所もあるが、県内の分布は限られている。</t>
  </si>
  <si>
    <t xml:space="preserve">Thelypteris cystopteroides </t>
  </si>
  <si>
    <t>ヒメハシゴシダ</t>
  </si>
  <si>
    <t>生育場所は限られているが、個体数はやや安定している。</t>
  </si>
  <si>
    <r>
      <t xml:space="preserve">Stegnogramma griffithii </t>
    </r>
    <r>
      <rPr>
        <sz val="10"/>
        <color indexed="8"/>
        <rFont val="ＭＳ Ｐゴシック"/>
        <family val="3"/>
      </rPr>
      <t xml:space="preserve">var. </t>
    </r>
    <r>
      <rPr>
        <i/>
        <sz val="10"/>
        <color indexed="8"/>
        <rFont val="ＭＳ Ｐゴシック"/>
        <family val="3"/>
      </rPr>
      <t>wilfordii</t>
    </r>
  </si>
  <si>
    <t>アミシダ</t>
  </si>
  <si>
    <t>新たな生育地が確認され、生育地、個体数ともに目だった減少は見られない。</t>
  </si>
  <si>
    <t>Hymenasplenium hondoense</t>
  </si>
  <si>
    <t>ホウビシダ</t>
  </si>
  <si>
    <t>生育場所はやや限られ、個体数も多くないが、生育環境は安定している。</t>
  </si>
  <si>
    <t>Asplenium prolongatum</t>
  </si>
  <si>
    <t>ヒノキシダ</t>
  </si>
  <si>
    <t>チャセンシダ</t>
  </si>
  <si>
    <t>生育場所が限られ個体数も少なかったが、数箇所で新たな生育地が確認された。</t>
  </si>
  <si>
    <t>Pteris vittata</t>
  </si>
  <si>
    <t>モエジマシダ</t>
  </si>
  <si>
    <t>イノモトソウ</t>
  </si>
  <si>
    <t xml:space="preserve">Pteris laurisilvicola </t>
  </si>
  <si>
    <t>アイコハチジョウシダ</t>
  </si>
  <si>
    <t xml:space="preserve">Pteris kiuschiuensis </t>
  </si>
  <si>
    <t>ニシノコハチジョウシダ</t>
  </si>
  <si>
    <t>生育場所は限られていて、個体数も少ない。</t>
  </si>
  <si>
    <t xml:space="preserve">Cheilosoria chusana </t>
  </si>
  <si>
    <t>エビガラシダ</t>
  </si>
  <si>
    <t>ホウライシダ</t>
  </si>
  <si>
    <t>準絶滅危惧</t>
  </si>
  <si>
    <t>トクシマミツバツツジを含む。</t>
  </si>
  <si>
    <t>県内の高山に生育し、個体数も比較的多いが、剣山地ではニホンジカの食害の影響を受けている。</t>
  </si>
  <si>
    <r>
      <t xml:space="preserve">Rhododendron tsurugisanense </t>
    </r>
    <r>
      <rPr>
        <sz val="10"/>
        <color indexed="8"/>
        <rFont val="ＭＳ Ｐゴシック"/>
        <family val="3"/>
      </rPr>
      <t xml:space="preserve">var. </t>
    </r>
    <r>
      <rPr>
        <i/>
        <sz val="10"/>
        <color indexed="8"/>
        <rFont val="ＭＳ Ｐゴシック"/>
        <family val="3"/>
      </rPr>
      <t xml:space="preserve">tsurugisanense </t>
    </r>
  </si>
  <si>
    <t>ツルギミツバツツジ</t>
  </si>
  <si>
    <t>ツツジ</t>
  </si>
  <si>
    <t>県内に生育するものはニシノコメツツジ（高橋1987)に該当する。</t>
  </si>
  <si>
    <t>県内の生育地は高山に限られ、ニホンジカの食害が認められるが、群生地が知られ、生育地、個体数ともに多い。</t>
  </si>
  <si>
    <r>
      <t xml:space="preserve">Rhododendron tschonoskii </t>
    </r>
    <r>
      <rPr>
        <sz val="10"/>
        <color indexed="8"/>
        <rFont val="ＭＳ Ｐゴシック"/>
        <family val="3"/>
      </rPr>
      <t xml:space="preserve">subsp. </t>
    </r>
    <r>
      <rPr>
        <i/>
        <sz val="10"/>
        <color indexed="8"/>
        <rFont val="ＭＳ Ｐゴシック"/>
        <family val="3"/>
      </rPr>
      <t>tschonoskii</t>
    </r>
    <r>
      <rPr>
        <sz val="10"/>
        <color indexed="8"/>
        <rFont val="ＭＳ Ｐゴシック"/>
        <family val="3"/>
      </rPr>
      <t xml:space="preserve"> var.</t>
    </r>
    <r>
      <rPr>
        <i/>
        <sz val="10"/>
        <color indexed="8"/>
        <rFont val="ＭＳ Ｐゴシック"/>
        <family val="3"/>
      </rPr>
      <t xml:space="preserve"> tschonoskii</t>
    </r>
  </si>
  <si>
    <t>コメツツジ</t>
  </si>
  <si>
    <t>ツツジ</t>
  </si>
  <si>
    <t>道路工事で生育環境が悪化した場所がある。</t>
  </si>
  <si>
    <t>県南の山地に生育し、生育地、個体数とも多くない。</t>
  </si>
  <si>
    <t>Rhododendron tosaense</t>
  </si>
  <si>
    <t>フジツツジ</t>
  </si>
  <si>
    <t>ツツジ</t>
  </si>
  <si>
    <t>県内では高山の岩場に生育し、ニホンジカの食害も及びにくく、群生地もあり、個体数も多い。</t>
  </si>
  <si>
    <t xml:space="preserve">Rhododendron quinquefolium </t>
  </si>
  <si>
    <t>シロヤシオ（ゴヨウツツジ）</t>
  </si>
  <si>
    <t>県内の生育地は限られているが、群生地として知られている場所もあり、個体数は多い。</t>
  </si>
  <si>
    <r>
      <t xml:space="preserve">Rhododendron pentaphyllum </t>
    </r>
    <r>
      <rPr>
        <sz val="10"/>
        <color indexed="8"/>
        <rFont val="ＭＳ Ｐゴシック"/>
        <family val="3"/>
      </rPr>
      <t>var.</t>
    </r>
    <r>
      <rPr>
        <i/>
        <sz val="10"/>
        <color indexed="8"/>
        <rFont val="ＭＳ Ｐゴシック"/>
        <family val="3"/>
      </rPr>
      <t xml:space="preserve"> shikokianum </t>
    </r>
  </si>
  <si>
    <t>アケボノツツジ</t>
  </si>
  <si>
    <t>県内の生育地は比較的限られていて、ニホンジカの食害の影響を受けているが、個体数の減少はそれほど顕著には認められない。</t>
  </si>
  <si>
    <t xml:space="preserve">Styrax obassia </t>
  </si>
  <si>
    <t>ハクウンボク</t>
  </si>
  <si>
    <t>エゴノキ</t>
  </si>
  <si>
    <t>海岸から山地まで広く生育地が確認され、個体数も増加した。</t>
  </si>
  <si>
    <t xml:space="preserve">Diospyros japonica </t>
  </si>
  <si>
    <t>リュウキュウマメガキ</t>
  </si>
  <si>
    <t>カキノキ</t>
  </si>
  <si>
    <t>県内の高山に多く生育していたが、ニホンジカによる剥皮被害により急激に減少した。</t>
  </si>
  <si>
    <r>
      <t xml:space="preserve">Cornus controversa </t>
    </r>
    <r>
      <rPr>
        <sz val="10"/>
        <color indexed="8"/>
        <rFont val="ＭＳ Ｐゴシック"/>
        <family val="3"/>
      </rPr>
      <t xml:space="preserve">var. </t>
    </r>
    <r>
      <rPr>
        <i/>
        <sz val="10"/>
        <color indexed="8"/>
        <rFont val="ＭＳ Ｐゴシック"/>
        <family val="3"/>
      </rPr>
      <t>shikokumontana</t>
    </r>
  </si>
  <si>
    <t>イシヅチミズキ</t>
  </si>
  <si>
    <t>ミズキ</t>
  </si>
  <si>
    <t>絶滅危惧I類</t>
  </si>
  <si>
    <t>生育地は海岸や河口の限られた場所であるが個体数は多い。</t>
  </si>
  <si>
    <r>
      <t xml:space="preserve">Suaeda maritima </t>
    </r>
    <r>
      <rPr>
        <sz val="10"/>
        <color indexed="8"/>
        <rFont val="ＭＳ Ｐゴシック"/>
        <family val="3"/>
      </rPr>
      <t>var</t>
    </r>
    <r>
      <rPr>
        <i/>
        <sz val="10"/>
        <color indexed="8"/>
        <rFont val="ＭＳ Ｐゴシック"/>
        <family val="3"/>
      </rPr>
      <t>. maritima</t>
    </r>
  </si>
  <si>
    <t>ハママツナ</t>
  </si>
  <si>
    <t>アカザ</t>
  </si>
  <si>
    <t>ヒユ</t>
  </si>
  <si>
    <t>過去の生育記録に比べ、生育地、個体数ともに増加した。</t>
  </si>
  <si>
    <r>
      <t xml:space="preserve">Stellaria uchiyamana </t>
    </r>
    <r>
      <rPr>
        <sz val="10"/>
        <color indexed="8"/>
        <rFont val="ＭＳ Ｐゴシック"/>
        <family val="3"/>
      </rPr>
      <t xml:space="preserve">var. </t>
    </r>
    <r>
      <rPr>
        <i/>
        <sz val="10"/>
        <color indexed="8"/>
        <rFont val="ＭＳ Ｐゴシック"/>
        <family val="3"/>
      </rPr>
      <t>uchiyamana</t>
    </r>
  </si>
  <si>
    <t>ヤマハコベ</t>
  </si>
  <si>
    <t>ナデシコ</t>
  </si>
  <si>
    <t>県内全体では生育地、個体数ともに多いが、生育場所は耕作地などの不安定な生育環境である。</t>
  </si>
  <si>
    <r>
      <t xml:space="preserve">Rumex dentatus </t>
    </r>
    <r>
      <rPr>
        <sz val="10"/>
        <color indexed="8"/>
        <rFont val="ＭＳ Ｐゴシック"/>
        <family val="3"/>
      </rPr>
      <t xml:space="preserve">subsp. </t>
    </r>
    <r>
      <rPr>
        <i/>
        <sz val="10"/>
        <color indexed="8"/>
        <rFont val="ＭＳ Ｐゴシック"/>
        <family val="3"/>
      </rPr>
      <t>klotzschianus</t>
    </r>
  </si>
  <si>
    <t>コギシギシ</t>
  </si>
  <si>
    <t>タデ</t>
  </si>
  <si>
    <t>県内の生育地は極めて限られ、個体数も限られていて、生育環境の変化などで個体数が減少している。</t>
  </si>
  <si>
    <r>
      <t xml:space="preserve">Ainsliaea cordifolia </t>
    </r>
    <r>
      <rPr>
        <sz val="10"/>
        <color indexed="8"/>
        <rFont val="ＭＳ Ｐゴシック"/>
        <family val="3"/>
      </rPr>
      <t xml:space="preserve">var. </t>
    </r>
    <r>
      <rPr>
        <i/>
        <sz val="10"/>
        <color indexed="8"/>
        <rFont val="ＭＳ Ｐゴシック"/>
        <family val="3"/>
      </rPr>
      <t xml:space="preserve">maruoi </t>
    </r>
  </si>
  <si>
    <t>ヒロハテイショウソウ</t>
  </si>
  <si>
    <t>絶滅危惧II類</t>
  </si>
  <si>
    <t>県内の生育地は限られていて、園芸採取や自然遷移などにより減少した。</t>
  </si>
  <si>
    <t>Platycodon grandiflorus</t>
  </si>
  <si>
    <t>キキョウ</t>
  </si>
  <si>
    <t>県内の分布は極めて少なく、個体数も少ない。かつての生育地の一つは絶滅したため、栽培品を植え戻している。</t>
  </si>
  <si>
    <t>Strobilanthes oligantha</t>
  </si>
  <si>
    <t>スズムシバナ</t>
  </si>
  <si>
    <t>キツネノマゴ</t>
  </si>
  <si>
    <t>県内の生育地はやや限られていて、生育地の工事、水田、湿地などの生育環境の悪化により減少した。</t>
  </si>
  <si>
    <t xml:space="preserve">Utricularia bifida </t>
  </si>
  <si>
    <t>ミミカキグサ</t>
  </si>
  <si>
    <t>タヌキモ</t>
  </si>
  <si>
    <t>県内の溜め池や湿地に稀に生育しているが、湿地では他の植物の被圧などで減少している。</t>
  </si>
  <si>
    <t>Utricularia australis</t>
  </si>
  <si>
    <t>イヌタヌキモ</t>
  </si>
  <si>
    <t>タヌキモ</t>
  </si>
  <si>
    <t>県内の生育地は少なく、個体数もわずかである。</t>
  </si>
  <si>
    <t>Siphonostegia laeta</t>
  </si>
  <si>
    <t>オオヒキヨモギ</t>
  </si>
  <si>
    <t>ゴマノハグサ</t>
  </si>
  <si>
    <t>ハマウツボ</t>
  </si>
  <si>
    <t>県内の生育地は少なく、ニホンジカの食害による生育環境の荒廃で減少している。</t>
  </si>
  <si>
    <r>
      <t>Lathraea japonica</t>
    </r>
    <r>
      <rPr>
        <sz val="10"/>
        <color indexed="8"/>
        <rFont val="ＭＳ Ｐゴシック"/>
        <family val="3"/>
      </rPr>
      <t xml:space="preserve"> var. </t>
    </r>
    <r>
      <rPr>
        <i/>
        <sz val="10"/>
        <color indexed="8"/>
        <rFont val="ＭＳ Ｐゴシック"/>
        <family val="3"/>
      </rPr>
      <t>japonica</t>
    </r>
  </si>
  <si>
    <t>ヤマウツボ</t>
  </si>
  <si>
    <t>県内の山地にややまれに生育していて、個体数は少ない。かつての生育適地の一つは植林によって失われた。</t>
  </si>
  <si>
    <t>Aeginetia sinensis</t>
  </si>
  <si>
    <t>オオナンバンギセル（ヤマナンバンギセル）</t>
  </si>
  <si>
    <t>ハマウツボ</t>
  </si>
  <si>
    <t>県内の生育地は少なく、河川工事や水田の畦の除草などで減少している。</t>
  </si>
  <si>
    <t>Scutellaria dependens</t>
  </si>
  <si>
    <t>ヒメナミキ</t>
  </si>
  <si>
    <t>かつては多く生育していたが、河川工事や自然環境の変化で減少した。</t>
  </si>
  <si>
    <t>Salvia plebeia</t>
  </si>
  <si>
    <t>ミゾコウジュ</t>
  </si>
  <si>
    <t>シソ</t>
  </si>
  <si>
    <t>県内の分布は限られていて、生育環境の変化や工事などで減少した。</t>
  </si>
  <si>
    <t>Perilla setoyensis</t>
  </si>
  <si>
    <t>セトエゴマ</t>
  </si>
  <si>
    <t>シソ</t>
  </si>
  <si>
    <t>県内の分布は限られていて、最近はニホンジカの食害で減少している場所が多い。</t>
  </si>
  <si>
    <t>Loxocalyx ambiguus</t>
  </si>
  <si>
    <t>マネキグサ</t>
  </si>
  <si>
    <t>県内の生育地は限られていて、ニホンジカの食害により著しく減少した。</t>
  </si>
  <si>
    <t xml:space="preserve">Elsholtzia nipponica </t>
  </si>
  <si>
    <t>フトボナギナタコウジュ</t>
  </si>
  <si>
    <t>県内の分布は稀で、個体数も少ない。</t>
  </si>
  <si>
    <t>Agastache rugosa</t>
  </si>
  <si>
    <t>カワミドリ</t>
  </si>
  <si>
    <r>
      <t xml:space="preserve">Scrophularia kakudensis </t>
    </r>
    <r>
      <rPr>
        <sz val="10"/>
        <color indexed="8"/>
        <rFont val="ＭＳ Ｐゴシック"/>
        <family val="3"/>
      </rPr>
      <t>var.</t>
    </r>
    <r>
      <rPr>
        <i/>
        <sz val="10"/>
        <color indexed="8"/>
        <rFont val="ＭＳ Ｐゴシック"/>
        <family val="3"/>
      </rPr>
      <t xml:space="preserve"> kakudensis</t>
    </r>
  </si>
  <si>
    <t>オオヒナノウスツボ</t>
  </si>
  <si>
    <t>県南の水田や湿地に稀に生育しているが、圃場整備などの乾田化で減少した。</t>
  </si>
  <si>
    <t>Deinostema adenocaulum</t>
  </si>
  <si>
    <t>マルバノサワトウガラシ</t>
  </si>
  <si>
    <t>ゴマノハグサ</t>
  </si>
  <si>
    <t>オオバコ</t>
  </si>
  <si>
    <t>県内では離島の２箇所のみで確認され、個体数もわずかである。</t>
  </si>
  <si>
    <r>
      <t>Osmanthus insularis</t>
    </r>
    <r>
      <rPr>
        <sz val="10"/>
        <color indexed="8"/>
        <rFont val="ＭＳ Ｐゴシック"/>
        <family val="3"/>
      </rPr>
      <t xml:space="preserve"> var.</t>
    </r>
    <r>
      <rPr>
        <i/>
        <sz val="10"/>
        <color indexed="8"/>
        <rFont val="ＭＳ Ｐゴシック"/>
        <family val="3"/>
      </rPr>
      <t xml:space="preserve"> insularis</t>
    </r>
  </si>
  <si>
    <t>シマモクセイ（ナタオレノキ）</t>
  </si>
  <si>
    <t>モクセイ</t>
  </si>
  <si>
    <t>生育地から消滅したところが多く、個体数の減少が著しい。</t>
  </si>
  <si>
    <t>Physaliastrum echinatum</t>
  </si>
  <si>
    <t>イガホオズキ</t>
  </si>
  <si>
    <t>ナス</t>
  </si>
  <si>
    <t>県内の生育地は極めて少なく、工事や台風などの自然災害による減少が危惧される。</t>
  </si>
  <si>
    <t>Cuscuta chinensis</t>
  </si>
  <si>
    <t>ハマネナシカズラ</t>
  </si>
  <si>
    <t>ヒルガオ</t>
  </si>
  <si>
    <t>ヤマワキオゴケはクサナギオゴケの異名とされた。（Yamashiro et al. 2012）</t>
  </si>
  <si>
    <t>県内の分布は限られていて、個体数も多くない。</t>
  </si>
  <si>
    <t>Vincetoxicum yamanakae</t>
  </si>
  <si>
    <t>クサナギオゴケ</t>
  </si>
  <si>
    <t>ガガイモ</t>
  </si>
  <si>
    <t>キョウチクトウ</t>
  </si>
  <si>
    <t>県内の分布は少なく、近年、開発や遷移により急激に減少した。</t>
  </si>
  <si>
    <r>
      <t xml:space="preserve">Ｇｅｎｔｉａｎａ ｔｈｕｎｂｅｒｇｉｉ </t>
    </r>
    <r>
      <rPr>
        <sz val="10"/>
        <color indexed="8"/>
        <rFont val="ＭＳ Ｐゴシック"/>
        <family val="3"/>
      </rPr>
      <t>var.</t>
    </r>
    <r>
      <rPr>
        <i/>
        <sz val="10"/>
        <color indexed="8"/>
        <rFont val="ＭＳ Ｐゴシック"/>
        <family val="3"/>
      </rPr>
      <t xml:space="preserve"> thunbergii</t>
    </r>
  </si>
  <si>
    <t>ハルリンドウ</t>
  </si>
  <si>
    <t>リンドウ</t>
  </si>
  <si>
    <t>県内の生育地は限られていて、ニホンジカの食害により減少している。</t>
  </si>
  <si>
    <r>
      <t xml:space="preserve">Rubia chinensis </t>
    </r>
    <r>
      <rPr>
        <sz val="10"/>
        <color indexed="8"/>
        <rFont val="ＭＳ Ｐゴシック"/>
        <family val="3"/>
      </rPr>
      <t xml:space="preserve">f. </t>
    </r>
    <r>
      <rPr>
        <i/>
        <sz val="10"/>
        <color indexed="8"/>
        <rFont val="ＭＳ Ｐゴシック"/>
        <family val="3"/>
      </rPr>
      <t>mitis</t>
    </r>
  </si>
  <si>
    <t>オオキヌタソウ</t>
  </si>
  <si>
    <t>アカネ</t>
  </si>
  <si>
    <t>県内の分布は極めて少なく、個体数もわずかである。</t>
  </si>
  <si>
    <t>Mussaenda shikokiana</t>
  </si>
  <si>
    <t>ヒロハコンロンカ</t>
  </si>
  <si>
    <t>アカネ</t>
  </si>
  <si>
    <t>県内の生育地は高山に限られ、ニホンジカの食害の影響で減少している。</t>
  </si>
  <si>
    <r>
      <t xml:space="preserve">Galium kamtschaticum </t>
    </r>
    <r>
      <rPr>
        <sz val="10"/>
        <color indexed="8"/>
        <rFont val="ＭＳ Ｐゴシック"/>
        <family val="3"/>
      </rPr>
      <t>var</t>
    </r>
    <r>
      <rPr>
        <i/>
        <sz val="10"/>
        <color indexed="8"/>
        <rFont val="ＭＳ Ｐゴシック"/>
        <family val="3"/>
      </rPr>
      <t>. kamtschaticum</t>
    </r>
  </si>
  <si>
    <t>エゾノヨツバムグラ</t>
  </si>
  <si>
    <t>県内の生育地は限られていて、個体数も多くない。</t>
  </si>
  <si>
    <t>Hosiea japonica</t>
  </si>
  <si>
    <t>クロタキカズラ</t>
  </si>
  <si>
    <t>山地の稜線の岩場などに生育し、個体数も少ない。</t>
  </si>
  <si>
    <t>Rhododendron semibarbatum</t>
  </si>
  <si>
    <t>バイカツツジ</t>
  </si>
  <si>
    <t>ツツジ</t>
  </si>
  <si>
    <t>生育地は限られていて、個体数も少なく、ニホンジカの食害を受けている。</t>
  </si>
  <si>
    <t xml:space="preserve">Rhododendron benhaｌｌｉｉ
</t>
  </si>
  <si>
    <t>ツリガネツツジ（ウスギヨウラク）</t>
  </si>
  <si>
    <t>ツツジ</t>
  </si>
  <si>
    <t>生育適地の樹林の伐採や環境悪化により減少した。</t>
  </si>
  <si>
    <t>Hypopitys monotropa</t>
  </si>
  <si>
    <t>シャクジョウソウ</t>
  </si>
  <si>
    <t>イチヤクソウ</t>
  </si>
  <si>
    <t>生育地は蛇紋岩地で開発や園芸採取、ニホンジカの食害などで減少した。</t>
  </si>
  <si>
    <r>
      <t xml:space="preserve">Enkianthus perulatus </t>
    </r>
    <r>
      <rPr>
        <sz val="10"/>
        <color indexed="8"/>
        <rFont val="ＭＳ Ｐゴシック"/>
        <family val="3"/>
      </rPr>
      <t xml:space="preserve">f. </t>
    </r>
    <r>
      <rPr>
        <i/>
        <sz val="10"/>
        <color indexed="8"/>
        <rFont val="ＭＳ Ｐゴシック"/>
        <family val="3"/>
      </rPr>
      <t>japonicus</t>
    </r>
  </si>
  <si>
    <t>ヒロハドウダンツツジ</t>
  </si>
  <si>
    <t>Enkianthus nudipes</t>
  </si>
  <si>
    <t>コアブラツツジ</t>
  </si>
  <si>
    <t>県内の生育地は限られていて、道路工事の影響やニホンジカによる剥皮で多くが枯死し、個体数は激減した。</t>
  </si>
  <si>
    <r>
      <t>Enkianthus campanulatus</t>
    </r>
    <r>
      <rPr>
        <sz val="10"/>
        <color indexed="8"/>
        <rFont val="ＭＳ Ｐゴシック"/>
        <family val="3"/>
      </rPr>
      <t xml:space="preserve"> var.</t>
    </r>
    <r>
      <rPr>
        <i/>
        <sz val="10"/>
        <color indexed="8"/>
        <rFont val="ＭＳ Ｐゴシック"/>
        <family val="3"/>
      </rPr>
      <t xml:space="preserve"> campanulatus </t>
    </r>
  </si>
  <si>
    <t>サラサドウダン</t>
  </si>
  <si>
    <t>県内の分布は少なく、生育地によっては林床の荒廃が見られ、個体数が減少している。</t>
  </si>
  <si>
    <t>生育地の多くがニホンジカの摂食被害により荒廃しているが、嗜好種ではないため、個体数の減少は少ない。</t>
  </si>
  <si>
    <t>Vincetoxicum calcareum</t>
  </si>
  <si>
    <t>イシダテクサタチバナ</t>
  </si>
  <si>
    <t>ガガイモ</t>
  </si>
  <si>
    <t>キョウチクトウ</t>
  </si>
  <si>
    <t>生育地、個体数ともにやや多いが、生育地の工事、自然遷移などで減少傾向にある。</t>
  </si>
  <si>
    <t>Tylophora floribunda</t>
  </si>
  <si>
    <t>コカモメヅル</t>
  </si>
  <si>
    <t>キョウチクトウ</t>
  </si>
  <si>
    <t>生育地は県南の島嶼に限られ、個体数はやや多い。</t>
  </si>
  <si>
    <t xml:space="preserve">Psychotria serpens </t>
  </si>
  <si>
    <t>シラタマカズラ</t>
  </si>
  <si>
    <t>アカネ</t>
  </si>
  <si>
    <t>剣山周辺ではニホンジカの食害で減少した。</t>
  </si>
  <si>
    <t>生育地は蛇紋岩地や高山に限られていて、個体数も多くない。</t>
  </si>
  <si>
    <r>
      <t xml:space="preserve">Rhododendron tsurugisanense </t>
    </r>
    <r>
      <rPr>
        <sz val="10"/>
        <color indexed="8"/>
        <rFont val="ＭＳ Ｐゴシック"/>
        <family val="3"/>
      </rPr>
      <t xml:space="preserve">var. </t>
    </r>
    <r>
      <rPr>
        <i/>
        <sz val="10"/>
        <color indexed="8"/>
        <rFont val="ＭＳ Ｐゴシック"/>
        <family val="3"/>
      </rPr>
      <t>nudipetiolatum</t>
    </r>
  </si>
  <si>
    <t>アカイシミツバツツジ</t>
  </si>
  <si>
    <t>ツツジ</t>
  </si>
  <si>
    <t>県内の生育地は限られていて、ニホンジカの食害の多い地域では、生育環境の悪化により、個体数は減少している。</t>
  </si>
  <si>
    <r>
      <t xml:space="preserve">Rhododendron keiskei </t>
    </r>
    <r>
      <rPr>
        <sz val="10"/>
        <color indexed="8"/>
        <rFont val="ＭＳ Ｐゴシック"/>
        <family val="3"/>
      </rPr>
      <t>var.</t>
    </r>
    <r>
      <rPr>
        <i/>
        <sz val="10"/>
        <color indexed="8"/>
        <rFont val="ＭＳ Ｐゴシック"/>
        <family val="3"/>
      </rPr>
      <t xml:space="preserve"> keiskei </t>
    </r>
  </si>
  <si>
    <t>ヒカゲツツジ</t>
  </si>
  <si>
    <t>生育地は県南に限定されるが、最近は新たな生育場所が多く確認され、個体数も増加した。</t>
  </si>
  <si>
    <t>Symplocos tanakae</t>
  </si>
  <si>
    <t>ヒロハノミミズバイ</t>
  </si>
  <si>
    <t>ハイノキ</t>
  </si>
  <si>
    <t>生育地はやや限定されるが、新たな生育場所が多く確認され、個体数も以前より増加した。</t>
  </si>
  <si>
    <t>Lysimachia sikokiana                                                                                                  　　　　　　　　　　　　　　</t>
  </si>
  <si>
    <t>モロコシソウ</t>
  </si>
  <si>
    <t>サクラソウ</t>
  </si>
  <si>
    <t>県内の生育地は限られているが、新たな生育場所が確認され、個体数は増加した。</t>
  </si>
  <si>
    <t>Impatiens textorii</t>
  </si>
  <si>
    <t>ツリフネソウ</t>
  </si>
  <si>
    <t>圃場整備の工事、除草剤の影響などで減少した。</t>
  </si>
  <si>
    <t>Persicaria hastatosagittata</t>
  </si>
  <si>
    <t>ナガバノウナギツカミ</t>
  </si>
  <si>
    <t>タデ</t>
  </si>
  <si>
    <t>生育環境は限定されているが、生育場所によっては群生し、個体数も多い。</t>
  </si>
  <si>
    <t>Limonium tetragonum</t>
  </si>
  <si>
    <t>ハマサジ</t>
  </si>
  <si>
    <t>イソマツ</t>
  </si>
  <si>
    <t>県内の生育地は県南に限られ、個体数も多くはない。</t>
  </si>
  <si>
    <t xml:space="preserve">Balanophora japonica </t>
  </si>
  <si>
    <t>ツチトリモチ</t>
  </si>
  <si>
    <t>四国では本県の山間地の数箇所に生育が知られ、個体数も減少している。</t>
  </si>
  <si>
    <t>生育地は限られていて、水質汚濁で減少している。</t>
  </si>
  <si>
    <t>Potamogeton pectinatus</t>
  </si>
  <si>
    <t>リュウノヒゲモ</t>
  </si>
  <si>
    <t>ヒルムシロ</t>
  </si>
  <si>
    <t>県内では３箇所に生育地があるが、内、２箇所に現存している。河川や水路などの工事の影響を受けやすい。</t>
  </si>
  <si>
    <t>Triglochin asiatica</t>
  </si>
  <si>
    <t>シバナ</t>
  </si>
  <si>
    <t>県内では主に溜め池に生育し、類似種の中では比較的多いが、水質汚染や工事で減少している。</t>
  </si>
  <si>
    <t>Najas graminea</t>
  </si>
  <si>
    <t>ホッスモ</t>
  </si>
  <si>
    <t>イバラモ</t>
  </si>
  <si>
    <t>トチカガミ</t>
  </si>
  <si>
    <t>従来ウミヒウモとされていたもの（Kuo et al. 2006)</t>
  </si>
  <si>
    <t xml:space="preserve">Halophila nipponica </t>
  </si>
  <si>
    <t>ヤマトウミヒルモ</t>
  </si>
  <si>
    <t>トチカガミ</t>
  </si>
  <si>
    <t>県内では湿田や湿原に生育しているが、管理放棄や自然遷移などで減少している。</t>
  </si>
  <si>
    <t>Blyxa japonica</t>
  </si>
  <si>
    <t>ヤナギスブタ</t>
  </si>
  <si>
    <t>トチカガミ</t>
  </si>
  <si>
    <t>県内の生育地は限られていて、個体数も少ない。園芸用採取、ニホンジカの食害による影響などで減少している。</t>
  </si>
  <si>
    <r>
      <t xml:space="preserve">Arisaema longipedunculatum </t>
    </r>
    <r>
      <rPr>
        <sz val="10"/>
        <color indexed="8"/>
        <rFont val="ＭＳ Ｐゴシック"/>
        <family val="3"/>
      </rPr>
      <t>var.</t>
    </r>
    <r>
      <rPr>
        <i/>
        <sz val="10"/>
        <color indexed="8"/>
        <rFont val="ＭＳ Ｐゴシック"/>
        <family val="3"/>
      </rPr>
      <t xml:space="preserve"> longipedunculatum</t>
    </r>
  </si>
  <si>
    <t>シコクヒロハテンナンショウ</t>
  </si>
  <si>
    <t>コウチテンナンショウとされていたが、ヒガンマムシグサの変異内とされた。</t>
  </si>
  <si>
    <t>Arisaema aequinoctiale</t>
  </si>
  <si>
    <t>ヒガンマムシグサ</t>
  </si>
  <si>
    <t>絶滅危惧I類</t>
  </si>
  <si>
    <t>県内では生育地が限られているまれな植物である。</t>
  </si>
  <si>
    <r>
      <t>Lindera umbellata</t>
    </r>
    <r>
      <rPr>
        <sz val="10"/>
        <color indexed="8"/>
        <rFont val="ＭＳ Ｐゴシック"/>
        <family val="3"/>
      </rPr>
      <t xml:space="preserve"> var.</t>
    </r>
    <r>
      <rPr>
        <i/>
        <sz val="10"/>
        <color indexed="8"/>
        <rFont val="ＭＳ Ｐゴシック"/>
        <family val="3"/>
      </rPr>
      <t xml:space="preserve"> umbellata</t>
    </r>
  </si>
  <si>
    <t>クロモジ</t>
  </si>
  <si>
    <t>クスノキ</t>
  </si>
  <si>
    <t>県内の分布は限られていて、ニホンジカによる樹皮の剥皮により多くが枯死し個体数が減少している。</t>
  </si>
  <si>
    <t xml:space="preserve">Magnolia sieboldii subsp. japonica </t>
  </si>
  <si>
    <t>オオヤマレンゲ</t>
  </si>
  <si>
    <t>モクレン</t>
  </si>
  <si>
    <t>県内の生育場所は限られ、水路の改修や水質の悪化などで個体数が減少した。</t>
  </si>
  <si>
    <r>
      <t xml:space="preserve">Nuphar oguraensis </t>
    </r>
    <r>
      <rPr>
        <sz val="10"/>
        <color indexed="8"/>
        <rFont val="ＭＳ Ｐゴシック"/>
        <family val="3"/>
      </rPr>
      <t>var.</t>
    </r>
    <r>
      <rPr>
        <i/>
        <sz val="10"/>
        <color indexed="8"/>
        <rFont val="ＭＳ Ｐゴシック"/>
        <family val="3"/>
      </rPr>
      <t xml:space="preserve"> oguraensis</t>
    </r>
  </si>
  <si>
    <t>オグラコウホネ</t>
  </si>
  <si>
    <t>県内の分布は石灰岩地の岩壁などに限られていて個体数も極めて少ない。</t>
  </si>
  <si>
    <r>
      <t xml:space="preserve">Juniperus chinensis </t>
    </r>
    <r>
      <rPr>
        <sz val="10"/>
        <color indexed="8"/>
        <rFont val="ＭＳ Ｐゴシック"/>
        <family val="3"/>
      </rPr>
      <t xml:space="preserve">var. </t>
    </r>
    <r>
      <rPr>
        <i/>
        <sz val="10"/>
        <color indexed="8"/>
        <rFont val="ＭＳ Ｐゴシック"/>
        <family val="3"/>
      </rPr>
      <t xml:space="preserve">sargentii </t>
    </r>
  </si>
  <si>
    <t>ミヤマビャクシン</t>
  </si>
  <si>
    <r>
      <t>アワミョウギシダf.</t>
    </r>
    <r>
      <rPr>
        <i/>
        <sz val="10"/>
        <color indexed="8"/>
        <rFont val="ＭＳ Ｐゴシック"/>
        <family val="3"/>
      </rPr>
      <t xml:space="preserve"> awaense</t>
    </r>
    <r>
      <rPr>
        <sz val="10"/>
        <color indexed="8"/>
        <rFont val="ＭＳ Ｐゴシック"/>
        <family val="3"/>
      </rPr>
      <t>を含める。</t>
    </r>
  </si>
  <si>
    <t>生育場所が限られ個体数も少ない。</t>
  </si>
  <si>
    <t>Polypodium someyae</t>
  </si>
  <si>
    <t>ミョウギシダ</t>
  </si>
  <si>
    <t>Neocheiropteris ningpoensis</t>
  </si>
  <si>
    <t>ヌカボシクリハラン</t>
  </si>
  <si>
    <t>生育環境は限られ、個体数も少ない。</t>
  </si>
  <si>
    <t>Humata repens</t>
  </si>
  <si>
    <t>キクシノブ</t>
  </si>
  <si>
    <t>シノブ</t>
  </si>
  <si>
    <t>県南の限られた地域に生育し、個体数も少ない。</t>
  </si>
  <si>
    <t xml:space="preserve">Nothoperanema shikokianum </t>
  </si>
  <si>
    <t>かつての生育地では確認できず、他所での確認情報も得られない。</t>
  </si>
  <si>
    <t>Scleria mikawana</t>
  </si>
  <si>
    <t>ミカワシンジュガヤ</t>
  </si>
  <si>
    <t>カヤツリグサ</t>
  </si>
  <si>
    <t>県内には２箇所に生育が記録されているが、工事などで失われた可能性があり、確認できない。</t>
  </si>
  <si>
    <t xml:space="preserve">Rhynchospora faberi </t>
  </si>
  <si>
    <t>イトイヌノハナヒゲ</t>
  </si>
  <si>
    <t>カヤツリグサ</t>
  </si>
  <si>
    <t>県内の生育地は１箇所であるが、もともと個体数はごくわずかで、最近は確認出来なくなっている。</t>
  </si>
  <si>
    <r>
      <t xml:space="preserve">Carex sabynensis </t>
    </r>
    <r>
      <rPr>
        <sz val="10"/>
        <color indexed="8"/>
        <rFont val="ＭＳ Ｐゴシック"/>
        <family val="3"/>
      </rPr>
      <t xml:space="preserve">var. </t>
    </r>
    <r>
      <rPr>
        <i/>
        <sz val="10"/>
        <color indexed="8"/>
        <rFont val="ＭＳ Ｐゴシック"/>
        <family val="3"/>
      </rPr>
      <t>rostrata</t>
    </r>
  </si>
  <si>
    <t>ツルカミカワスゲ</t>
  </si>
  <si>
    <t>カヤツリグサ</t>
  </si>
  <si>
    <t>かつての生育地は遷移の進行や道路工事で消滅した。新たな生育情報があるが未確認。</t>
  </si>
  <si>
    <t xml:space="preserve">Carex planata </t>
  </si>
  <si>
    <t>タカネマスクサ</t>
  </si>
  <si>
    <t>カヤツリグサ</t>
  </si>
  <si>
    <t>県内で採集された標本があるが、生育確認の情報は得られていない。</t>
  </si>
  <si>
    <t xml:space="preserve">Carex onoei </t>
  </si>
  <si>
    <t>ヒカゲハリスゲ</t>
  </si>
  <si>
    <t>カヤツリグサ</t>
  </si>
  <si>
    <t>記録された生育場所や周辺部を調査したが確認できない。</t>
  </si>
  <si>
    <t>Carex mira</t>
  </si>
  <si>
    <t>サワヒメスゲ</t>
  </si>
  <si>
    <t>県内には１箇所で記録されているが、最近は生育情報が得られない。</t>
  </si>
  <si>
    <r>
      <t xml:space="preserve">Carex foliosissima </t>
    </r>
    <r>
      <rPr>
        <sz val="10"/>
        <color indexed="8"/>
        <rFont val="ＭＳ Ｐゴシック"/>
        <family val="3"/>
      </rPr>
      <t>var</t>
    </r>
    <r>
      <rPr>
        <i/>
        <sz val="10"/>
        <color indexed="8"/>
        <rFont val="ＭＳ Ｐゴシック"/>
        <family val="3"/>
      </rPr>
      <t>. foliosissima</t>
    </r>
  </si>
  <si>
    <t>オクノカンスゲ</t>
  </si>
  <si>
    <t>県内のものはニッポンイヌノヒゲの変異内の可能性があり、検討が必要。</t>
  </si>
  <si>
    <t>県南の１箇所に生育地が記録されている。</t>
  </si>
  <si>
    <t xml:space="preserve">Eriocaulon sekimotoi </t>
  </si>
  <si>
    <t>イヌノヒゲモドキ</t>
  </si>
  <si>
    <t>ホシクサ</t>
  </si>
  <si>
    <t>最近はツクシクロイヌノヒゲと同種とされるが記録のものが該当するか要検討。</t>
  </si>
  <si>
    <t>過去に１箇所記録されているが、最近の生育情報は得られない。</t>
  </si>
  <si>
    <t>Eriocaulon kiusianum</t>
  </si>
  <si>
    <t>サイコククロイヌノヒゲ</t>
  </si>
  <si>
    <t>ホシクサ</t>
  </si>
  <si>
    <t>県内には２箇所に記録されているが、記録地では確認できない。</t>
  </si>
  <si>
    <t xml:space="preserve">Eriocaulon buergerianum </t>
  </si>
  <si>
    <t>オオホシクサ</t>
  </si>
  <si>
    <t>種の検討が必要。</t>
  </si>
  <si>
    <t>県内の生育地は数箇所に記録があるが、最近は未確認。</t>
  </si>
  <si>
    <r>
      <t xml:space="preserve">Hosta kikutii </t>
    </r>
    <r>
      <rPr>
        <sz val="10"/>
        <color indexed="8"/>
        <rFont val="ＭＳ Ｐゴシック"/>
        <family val="3"/>
      </rPr>
      <t>var</t>
    </r>
    <r>
      <rPr>
        <i/>
        <sz val="10"/>
        <color indexed="8"/>
        <rFont val="ＭＳ Ｐゴシック"/>
        <family val="3"/>
      </rPr>
      <t>. kikutii</t>
    </r>
  </si>
  <si>
    <t>ヒュウガギボウシ</t>
  </si>
  <si>
    <t>ユリ</t>
  </si>
  <si>
    <t>キジカクシ</t>
  </si>
  <si>
    <t>オオバギボウシとの違いなどについて種の検討が必要。</t>
  </si>
  <si>
    <t>県内の生育地は少なく、個体数も少ない。</t>
  </si>
  <si>
    <t>Hosta kiyosumiensis</t>
  </si>
  <si>
    <t>キヨスミギボウシ</t>
  </si>
  <si>
    <t>標本が無いため再検討ができない。分布を疑問視する研究者もある。</t>
  </si>
  <si>
    <t>剣山に記録があるが、近年の生育情報はない。</t>
  </si>
  <si>
    <r>
      <t>Platanthera tipuloides</t>
    </r>
    <r>
      <rPr>
        <sz val="10"/>
        <color indexed="8"/>
        <rFont val="ＭＳ Ｐゴシック"/>
        <family val="3"/>
      </rPr>
      <t xml:space="preserve"> subsp.</t>
    </r>
    <r>
      <rPr>
        <i/>
        <sz val="10"/>
        <color indexed="8"/>
        <rFont val="ＭＳ Ｐゴシック"/>
        <family val="3"/>
      </rPr>
      <t xml:space="preserve"> tipuloides</t>
    </r>
  </si>
  <si>
    <t>ホソバノキソチドリ</t>
  </si>
  <si>
    <t>ラン</t>
  </si>
  <si>
    <t>県内では剣山に記録されているが、最近は生育情報が得られない。</t>
  </si>
  <si>
    <t xml:space="preserve">Neottia nipponica </t>
  </si>
  <si>
    <t>ミヤマフタバラン</t>
  </si>
  <si>
    <t>ラン</t>
  </si>
  <si>
    <t>県内には１箇所に記録されているが、最近は生育情報が得られない。</t>
  </si>
  <si>
    <t xml:space="preserve">Liparis odorata </t>
  </si>
  <si>
    <t>ササバラン　　　　</t>
  </si>
  <si>
    <t>ラン</t>
  </si>
  <si>
    <t>県内では数箇所に記録されているが、最近は生育の情報が得られていない。</t>
  </si>
  <si>
    <t xml:space="preserve">Goodyera velutina </t>
  </si>
  <si>
    <t>シュスラン</t>
  </si>
  <si>
    <t>ラン</t>
  </si>
  <si>
    <t>アマナの葉の広いものの誤認の可能性もある。</t>
  </si>
  <si>
    <t>かつて記録されている生育地にはアマナしか確認できず、どこからも生育情報は得られない。</t>
  </si>
  <si>
    <t>Amana erythronioides</t>
  </si>
  <si>
    <t>ヒロハノアマナ</t>
  </si>
  <si>
    <t>ユリ</t>
  </si>
  <si>
    <t>徳島市、小松島市に記録があるが、その後の生育情報は得られない。</t>
  </si>
  <si>
    <t>Potamogeton perfoliatus</t>
  </si>
  <si>
    <t>ヒロハノエビモ</t>
  </si>
  <si>
    <t>ヒルムシロ</t>
  </si>
  <si>
    <t>過去に２箇所の生育記録があるが、その後の確認情報は得られない。</t>
  </si>
  <si>
    <t>Cyrtomium atropunctatum</t>
  </si>
  <si>
    <t>イズヤブソテツ</t>
  </si>
  <si>
    <t>オシダ</t>
  </si>
  <si>
    <t>本種とされていたが、研究者により別種の可能性が示唆されている。</t>
  </si>
  <si>
    <r>
      <t xml:space="preserve">Arachniodes yasu-inouei </t>
    </r>
    <r>
      <rPr>
        <sz val="10"/>
        <color indexed="8"/>
        <rFont val="ＭＳ Ｐゴシック"/>
        <family val="3"/>
      </rPr>
      <t>var</t>
    </r>
    <r>
      <rPr>
        <i/>
        <sz val="10"/>
        <color indexed="8"/>
        <rFont val="ＭＳ Ｐゴシック"/>
        <family val="3"/>
      </rPr>
      <t>. yasu-inouei</t>
    </r>
  </si>
  <si>
    <t>ハガクレカナワラビ</t>
  </si>
  <si>
    <t>オシダ</t>
  </si>
  <si>
    <t>県内では１箇所に記録があるが、最近の確認情報は得られない。</t>
  </si>
  <si>
    <r>
      <t xml:space="preserve">Diplazium wichurae </t>
    </r>
    <r>
      <rPr>
        <sz val="10"/>
        <color indexed="8"/>
        <rFont val="ＭＳ Ｐゴシック"/>
        <family val="3"/>
      </rPr>
      <t xml:space="preserve">var. </t>
    </r>
    <r>
      <rPr>
        <i/>
        <sz val="10"/>
        <color indexed="8"/>
        <rFont val="ＭＳ Ｐゴシック"/>
        <family val="3"/>
      </rPr>
      <t>amabile</t>
    </r>
  </si>
  <si>
    <t>ヒメノコギリシダ</t>
  </si>
  <si>
    <t>イワデンダ</t>
  </si>
  <si>
    <t>生育地が１箇所のみ記録されているが、記録地では確認できず、他所からの確認情報もない。</t>
  </si>
  <si>
    <t xml:space="preserve">Athyrium nikkoense </t>
  </si>
  <si>
    <t>イワイヌワラビ</t>
  </si>
  <si>
    <t>イワデンダ</t>
  </si>
  <si>
    <t>過去に記録された生育地のものは環境悪化により消滅し、他からの生育情報は得られていない。</t>
  </si>
  <si>
    <t>Marsilea quadrifolia</t>
  </si>
  <si>
    <t>デンジソウ</t>
  </si>
  <si>
    <t>生育地の溜め池が埋め立てられ、その後、他所での生育情報は得られていない。</t>
  </si>
  <si>
    <t>Isoetes pseudojaponica</t>
  </si>
  <si>
    <t>ミズニラモドキ</t>
  </si>
  <si>
    <t>ミズニラ</t>
  </si>
  <si>
    <t>過去に生育記録があるがその後の確認情報がない。</t>
  </si>
  <si>
    <t>Lycopodium complanatum</t>
  </si>
  <si>
    <t>アスヒカズラ</t>
  </si>
  <si>
    <t>ヒカゲノカズラ</t>
  </si>
  <si>
    <r>
      <t>セリsubsp.</t>
    </r>
    <r>
      <rPr>
        <i/>
        <sz val="10"/>
        <color indexed="8"/>
        <rFont val="ＭＳ Ｐゴシック"/>
        <family val="3"/>
      </rPr>
      <t xml:space="preserve"> javanica</t>
    </r>
    <r>
      <rPr>
        <sz val="10"/>
        <color indexed="8"/>
        <rFont val="ＭＳ Ｐゴシック"/>
        <family val="3"/>
      </rPr>
      <t xml:space="preserve"> と同種とする見解がある。</t>
    </r>
  </si>
  <si>
    <t>県南の海岸地方に見られ、セリに比べて生育地、個体数ともに少ないが繁殖力は旺盛である。</t>
  </si>
  <si>
    <r>
      <t>Oenanthe javanica</t>
    </r>
    <r>
      <rPr>
        <sz val="10"/>
        <color indexed="8"/>
        <rFont val="ＭＳ Ｐゴシック"/>
        <family val="3"/>
      </rPr>
      <t xml:space="preserve"> var. </t>
    </r>
    <r>
      <rPr>
        <i/>
        <sz val="10"/>
        <color indexed="8"/>
        <rFont val="ＭＳ Ｐゴシック"/>
        <family val="3"/>
      </rPr>
      <t>japonica</t>
    </r>
  </si>
  <si>
    <t>サケバゼリ</t>
  </si>
  <si>
    <t>セリ</t>
  </si>
  <si>
    <t>かつての生育地が台風や工事で失われたところもあるが、新たな生育地の確認などで個体数は増加した。</t>
  </si>
  <si>
    <t>Tripolium pannonicum</t>
  </si>
  <si>
    <t>ウラギク</t>
  </si>
  <si>
    <t>県南などの放棄水田や湿地に多く生育しているが、自然遷移や湿地の開発によって減少している。</t>
  </si>
  <si>
    <r>
      <t>Tephroseris pierotii</t>
    </r>
    <r>
      <rPr>
        <sz val="10"/>
        <color indexed="8"/>
        <rFont val="ＭＳ Ｐゴシック"/>
        <family val="3"/>
      </rPr>
      <t xml:space="preserve"> </t>
    </r>
  </si>
  <si>
    <t>サワオグルマ</t>
  </si>
  <si>
    <t>キク</t>
  </si>
  <si>
    <t>河川の渓流沿いの岩場に生育し、生育地、個体数ともに少なくないが、場所によっては河川工事や道路工事で減少している。</t>
  </si>
  <si>
    <t xml:space="preserve">Solidago yokusaiana </t>
  </si>
  <si>
    <t>アオヤギバナ</t>
  </si>
  <si>
    <t>キク</t>
  </si>
  <si>
    <t>新たな生育地が多く確認され、全体の個体数は増加した。</t>
  </si>
  <si>
    <t xml:space="preserve">Conyza japonica </t>
  </si>
  <si>
    <t>イズハハコ（ワタナ）</t>
  </si>
  <si>
    <t>キク</t>
  </si>
  <si>
    <t>県内の生育地は限られているが、個体数はやや多い。</t>
  </si>
  <si>
    <t xml:space="preserve">Cirsium buergeri </t>
  </si>
  <si>
    <t>ヒメアザミ</t>
  </si>
  <si>
    <t>生育地は那賀川流域や日和佐川の一部に限定されているが、個体数は多く、絶滅の危険性は少ない。</t>
  </si>
  <si>
    <t xml:space="preserve">Chrysanthemum yoshinaganthum </t>
  </si>
  <si>
    <t>ナカガワノギク</t>
  </si>
  <si>
    <t>キク</t>
  </si>
  <si>
    <t>徳島県の準固有種で、日本での分布が限られている。</t>
  </si>
  <si>
    <t>県南の海岸に生育し、大量の漂着ごみの堆積や海岸工事、栽培菊との交雑などの影響を受けやすいが個体数は多い。</t>
  </si>
  <si>
    <t xml:space="preserve">Chrysanthemum shiwogiku </t>
  </si>
  <si>
    <t>シオギク</t>
  </si>
  <si>
    <t>キク</t>
  </si>
  <si>
    <t>主に県南の常緑広葉樹林に生育し、個体数も多くないが、絶滅の危険性はやや少ない。</t>
  </si>
  <si>
    <t xml:space="preserve">Ilex goshiensis </t>
  </si>
  <si>
    <t>ツゲモチ</t>
  </si>
  <si>
    <t>モチノキ</t>
  </si>
  <si>
    <t>新たな生育地が確認され、個体数もやや増加した。</t>
  </si>
  <si>
    <t>Tripora divaricata</t>
  </si>
  <si>
    <t>カリガネソウ</t>
  </si>
  <si>
    <t>クマツヅラ</t>
  </si>
  <si>
    <t>シソ</t>
  </si>
  <si>
    <t>新たな生育地が見つかり、個体数も増加した。</t>
  </si>
  <si>
    <t>Perilla hirtella</t>
  </si>
  <si>
    <t>トラノオジソ</t>
  </si>
  <si>
    <t>シソ</t>
  </si>
  <si>
    <t>生育地、個体数とも少なくないが、場所によってはニホンジカの食害を強く受けている。</t>
  </si>
  <si>
    <t>Chelonopsis longipes</t>
  </si>
  <si>
    <t>タニジャコウソウ</t>
  </si>
  <si>
    <t>シソ</t>
  </si>
  <si>
    <t>県内の分布は広く、個体数も多いが、最近、吉野川では競合する外来種の侵入が認められたので、今後は個体数の減少が危惧される。</t>
  </si>
  <si>
    <t>Veronica undulata</t>
  </si>
  <si>
    <t>カワヂシャ</t>
  </si>
  <si>
    <t>オオバコ</t>
  </si>
  <si>
    <t>圃場整備や除草剤によって減少しているが、県南の水田には生育場所、個体数ともに多い。</t>
  </si>
  <si>
    <t>Microcarpaea minima</t>
  </si>
  <si>
    <t>スズメノハコベ</t>
  </si>
  <si>
    <t>ゴマノハグサ</t>
  </si>
  <si>
    <t>オオバコ</t>
  </si>
  <si>
    <t>県南の海岸に生育しているが、新たな生育地が確認され、個体数も増加した。</t>
  </si>
  <si>
    <t xml:space="preserve">Ehretia dicksonii </t>
  </si>
  <si>
    <t>マルバチシャノキ</t>
  </si>
  <si>
    <t>ムラサキ</t>
  </si>
  <si>
    <t>生育地、個体数ともに少なかったが、ニホンジカの摂食被害を受けないので個体数は増加している。</t>
  </si>
  <si>
    <t>Ancistrocarya japonica</t>
  </si>
  <si>
    <t>サワルリソウ</t>
  </si>
  <si>
    <t>ムラサキ</t>
  </si>
  <si>
    <t>県南から県北まで分布は比較的広く、生育場所、個体数ともに多くないが、新たな生育地が複数箇所で確認された。</t>
  </si>
  <si>
    <t xml:space="preserve">Gardneria nutans </t>
  </si>
  <si>
    <t>ホウライカズラ</t>
  </si>
  <si>
    <t>マチン</t>
  </si>
  <si>
    <t>県南の数箇所に生育が知られ、個体数も極めて少ない。</t>
  </si>
  <si>
    <t>県南の数箇所に生育し、個体数も極めて少ない。</t>
  </si>
  <si>
    <t>これまで別分類群として扱われてきたイヌノヒゲとシロイヌノヒゲが同じものとされたため、結果的に個体数は増加した。</t>
  </si>
  <si>
    <t>留意</t>
  </si>
  <si>
    <t>サガミラン（サガミランモドキ）</t>
  </si>
  <si>
    <t>Cymbidium nipponicum</t>
  </si>
  <si>
    <t>県内の1箇所で生育が確認された。個体数はわずかである。</t>
  </si>
  <si>
    <t>絶滅危惧IA類</t>
  </si>
  <si>
    <t>合　　　計　　　　  ８８２種</t>
  </si>
  <si>
    <t>削除　　  　　　　　  ２７種</t>
  </si>
  <si>
    <t>リストの改訂によって削除した種（維管束植物　：　２７種）</t>
  </si>
  <si>
    <t>絶滅危惧ⅠＡ類　３７７種</t>
  </si>
  <si>
    <t>絶滅危惧ⅠＢ類　１７４種</t>
  </si>
  <si>
    <t>留意　　　　　　　　  ７４種</t>
  </si>
  <si>
    <t>ヒメフウロ</t>
  </si>
  <si>
    <t>フウロソウ</t>
  </si>
  <si>
    <t>県内では分布が限られ、個体も多くない。</t>
  </si>
  <si>
    <r>
      <t>Corylus sieboldiana</t>
    </r>
    <r>
      <rPr>
        <sz val="10"/>
        <color indexed="8"/>
        <rFont val="ＭＳ Ｐゴシック"/>
        <family val="3"/>
      </rPr>
      <t xml:space="preserve"> var.</t>
    </r>
    <r>
      <rPr>
        <i/>
        <sz val="10"/>
        <color indexed="8"/>
        <rFont val="ＭＳ Ｐゴシック"/>
        <family val="3"/>
      </rPr>
      <t xml:space="preserve"> sieboldiana</t>
    </r>
  </si>
  <si>
    <t>ツノハシバミ</t>
  </si>
  <si>
    <t>カバノキ</t>
  </si>
  <si>
    <t>四国では本県の１地域だけに生育している。</t>
  </si>
  <si>
    <t>Pilea swinglei</t>
  </si>
  <si>
    <t>ソハヤキミズ</t>
  </si>
  <si>
    <t>山地に岩場などに数箇所が知られるのみで、個体数も多くない。</t>
  </si>
  <si>
    <t>Pilea peploides</t>
  </si>
  <si>
    <t>コケミズ</t>
  </si>
  <si>
    <t>イラクサ</t>
  </si>
  <si>
    <t>県内の海岸の一部に生育し、個体数も少ない。</t>
  </si>
  <si>
    <t>Debregeasia orientalis</t>
  </si>
  <si>
    <t>ヤナギイチゴ</t>
  </si>
  <si>
    <t>イラクサ</t>
  </si>
  <si>
    <t>県内では分布が限られ、個体数も少ない。</t>
  </si>
  <si>
    <t xml:space="preserve">Morus cathayana </t>
  </si>
  <si>
    <t>ケグワ</t>
  </si>
  <si>
    <t>クワ</t>
  </si>
  <si>
    <t>県内の生育地は極めて少なく、新しい生育地も確認されているが、個体数は少ない。</t>
  </si>
  <si>
    <r>
      <t xml:space="preserve">Celtis biondii </t>
    </r>
    <r>
      <rPr>
        <sz val="10"/>
        <color indexed="8"/>
        <rFont val="ＭＳ Ｐゴシック"/>
        <family val="3"/>
      </rPr>
      <t>var.</t>
    </r>
    <r>
      <rPr>
        <i/>
        <sz val="10"/>
        <color indexed="8"/>
        <rFont val="ＭＳ Ｐゴシック"/>
        <family val="3"/>
      </rPr>
      <t xml:space="preserve"> heterophylla </t>
    </r>
  </si>
  <si>
    <t>コバノチョウセンエノキ</t>
  </si>
  <si>
    <t>アサ</t>
  </si>
  <si>
    <t>生育環境は石灰岩地で個体数も限られている。</t>
  </si>
  <si>
    <t>Rhamnus yoshinoi</t>
  </si>
  <si>
    <t>キビノクロウメモドキ</t>
  </si>
  <si>
    <t>クロウメモドキ</t>
  </si>
  <si>
    <t>県内の生育地は限られていて、ニホンジカの食害により生育環境が荒廃している。</t>
  </si>
  <si>
    <t>Elaeagnus epitricha</t>
  </si>
  <si>
    <t>クマヤマグミ</t>
  </si>
  <si>
    <t>グミ</t>
  </si>
  <si>
    <t>県内の生育地は限られていて、生育地は不安定な環境である。</t>
  </si>
  <si>
    <r>
      <t xml:space="preserve">Spiraea </t>
    </r>
    <r>
      <rPr>
        <sz val="9"/>
        <color indexed="8"/>
        <rFont val="ＭＳ Ｐゴシック"/>
        <family val="3"/>
      </rPr>
      <t xml:space="preserve">× </t>
    </r>
    <r>
      <rPr>
        <i/>
        <sz val="10"/>
        <color indexed="8"/>
        <rFont val="ＭＳ Ｐゴシック"/>
        <family val="3"/>
      </rPr>
      <t>hayatae</t>
    </r>
  </si>
  <si>
    <t>ウラジロイワガサ</t>
  </si>
  <si>
    <t>最近、埋め立て地に多数の個体が出現したが、使用した土砂の埋土種子の発芽によると思われる。</t>
  </si>
  <si>
    <t>県内の生育地は河川敷に多く、河川工事、洪水、自然遷移の進行等によって減少し、個体数も減少した。</t>
  </si>
  <si>
    <t xml:space="preserve">Potentilla chinensis </t>
  </si>
  <si>
    <t>カワラサイコ</t>
  </si>
  <si>
    <t>県内の生育場所は少なく、個体数もわずかである。</t>
  </si>
  <si>
    <t>Malus tschonoskii</t>
  </si>
  <si>
    <t>オオウラジロノキ</t>
  </si>
  <si>
    <r>
      <t xml:space="preserve">Malus toringo </t>
    </r>
    <r>
      <rPr>
        <sz val="10"/>
        <color indexed="8"/>
        <rFont val="ＭＳ Ｐゴシック"/>
        <family val="3"/>
      </rPr>
      <t>var</t>
    </r>
    <r>
      <rPr>
        <i/>
        <sz val="10"/>
        <color indexed="8"/>
        <rFont val="ＭＳ Ｐゴシック"/>
        <family val="3"/>
      </rPr>
      <t>. torinigo</t>
    </r>
  </si>
  <si>
    <t>ズミ</t>
  </si>
  <si>
    <t>県内の生育地は少なく、自然遷移や工事などで減少している。</t>
  </si>
  <si>
    <t>Lespedeza tomentosa</t>
  </si>
  <si>
    <t>イヌハギ</t>
  </si>
  <si>
    <t>除草剤や湿地の埋め立てなどで生育地が減少しているが、群生している場所もあり、個体数も維持されている。</t>
  </si>
  <si>
    <t xml:space="preserve">Persicaria maackiana </t>
  </si>
  <si>
    <t>サデクサ</t>
  </si>
  <si>
    <t>タデ</t>
  </si>
  <si>
    <t>生育地は高山に限られ、ニホンジカの食害を受けているが、顕著な個体数の減少は認められない。</t>
  </si>
  <si>
    <t xml:space="preserve">Bistorta suffulta </t>
  </si>
  <si>
    <t>クリンユキフデ</t>
  </si>
  <si>
    <t>タデ</t>
  </si>
  <si>
    <t>かつては普通に見られたが、宿主のアカマツの減少で急激に減少した。</t>
  </si>
  <si>
    <r>
      <t xml:space="preserve">Taxillus kaempferi </t>
    </r>
    <r>
      <rPr>
        <sz val="10"/>
        <color indexed="8"/>
        <rFont val="ＭＳ Ｐゴシック"/>
        <family val="3"/>
      </rPr>
      <t xml:space="preserve">var. </t>
    </r>
    <r>
      <rPr>
        <i/>
        <sz val="10"/>
        <color indexed="8"/>
        <rFont val="ＭＳ Ｐゴシック"/>
        <family val="3"/>
      </rPr>
      <t>kaempferi</t>
    </r>
  </si>
  <si>
    <t>マツグミ</t>
  </si>
  <si>
    <t>ヤドリギ</t>
  </si>
  <si>
    <t>オオバヤドリギ</t>
  </si>
  <si>
    <t>県内には比較的広く分布し、個体数も少なくないが、除草剤の使用で減少している場所もある。</t>
  </si>
  <si>
    <t xml:space="preserve">Rorippa cantoniensis </t>
  </si>
  <si>
    <t>コイヌガラシ</t>
  </si>
  <si>
    <t>アブラナ</t>
  </si>
  <si>
    <t>自生地は極めて少ないが、栽培品による種子散布で分布が拡大している。</t>
  </si>
  <si>
    <t xml:space="preserve">Hibiscus hamabo </t>
  </si>
  <si>
    <t>ハマボウ</t>
  </si>
  <si>
    <t>アオイ</t>
  </si>
  <si>
    <t>県内の生育記録は少なかったが、最近の調査により生育地、個体数ともに増加した。</t>
  </si>
  <si>
    <r>
      <t xml:space="preserve">Ludwigia epilobioides </t>
    </r>
    <r>
      <rPr>
        <sz val="10"/>
        <color indexed="8"/>
        <rFont val="ＭＳ Ｐゴシック"/>
        <family val="3"/>
      </rPr>
      <t xml:space="preserve">subsp. </t>
    </r>
    <r>
      <rPr>
        <i/>
        <sz val="10"/>
        <color indexed="8"/>
        <rFont val="ＭＳ Ｐゴシック"/>
        <family val="3"/>
      </rPr>
      <t xml:space="preserve">greatrexii </t>
    </r>
  </si>
  <si>
    <t>ウスゲチョウジタデ</t>
  </si>
  <si>
    <t>アカバナ</t>
  </si>
  <si>
    <t>生育地は限られているが個体数はやや多い。</t>
  </si>
  <si>
    <r>
      <t xml:space="preserve">Epilobium amurense </t>
    </r>
    <r>
      <rPr>
        <sz val="10"/>
        <color indexed="8"/>
        <rFont val="ＭＳ Ｐゴシック"/>
        <family val="3"/>
      </rPr>
      <t xml:space="preserve">subsp. </t>
    </r>
    <r>
      <rPr>
        <i/>
        <sz val="10"/>
        <color indexed="8"/>
        <rFont val="ＭＳ Ｐゴシック"/>
        <family val="3"/>
      </rPr>
      <t>amurense</t>
    </r>
  </si>
  <si>
    <t>ケゴンアカバナ</t>
  </si>
  <si>
    <t>アカバナ</t>
  </si>
  <si>
    <t>過去の記録地は多くないが、調査の進展に伴って、生育地、個体数ともに増加した。</t>
  </si>
  <si>
    <r>
      <t>Geranium tripartitum</t>
    </r>
    <r>
      <rPr>
        <sz val="10"/>
        <color indexed="8"/>
        <rFont val="ＭＳ Ｐゴシック"/>
        <family val="3"/>
      </rPr>
      <t xml:space="preserve"> var</t>
    </r>
    <r>
      <rPr>
        <i/>
        <sz val="10"/>
        <color indexed="8"/>
        <rFont val="ＭＳ Ｐゴシック"/>
        <family val="3"/>
      </rPr>
      <t>. tripartitum</t>
    </r>
  </si>
  <si>
    <t>コフウロ</t>
  </si>
  <si>
    <t>フウロソウ</t>
  </si>
  <si>
    <t>県内の高山に生育しているが、ニホンジカの食害により個体数が減少した。</t>
  </si>
  <si>
    <r>
      <t xml:space="preserve">Geranium shikokianum </t>
    </r>
    <r>
      <rPr>
        <sz val="10"/>
        <color indexed="8"/>
        <rFont val="ＭＳ Ｐゴシック"/>
        <family val="3"/>
      </rPr>
      <t xml:space="preserve">var. </t>
    </r>
    <r>
      <rPr>
        <i/>
        <sz val="10"/>
        <color indexed="8"/>
        <rFont val="ＭＳ Ｐゴシック"/>
        <family val="3"/>
      </rPr>
      <t>shikokianum</t>
    </r>
  </si>
  <si>
    <t>イヨフウロ</t>
  </si>
  <si>
    <t>フウロソウ</t>
  </si>
  <si>
    <t>湿地の埋め立てや自然遷移の進行で減少傾向にあるが、休耕田などでも確認され、生育地、個体数ともにやや多い。</t>
  </si>
  <si>
    <t xml:space="preserve">Triadenum japonicum </t>
  </si>
  <si>
    <t>ミズオトギリ</t>
  </si>
  <si>
    <t>オトギリソウ</t>
  </si>
  <si>
    <t>県内の生育地は主に那賀川流域の限られた場所であるが、個体数はやや多い。</t>
  </si>
  <si>
    <t xml:space="preserve">Flueggea suffruticosa  </t>
  </si>
  <si>
    <t>ヒトツバハギ</t>
  </si>
  <si>
    <t>トウダイグサ</t>
  </si>
  <si>
    <t>ミカンソウ</t>
  </si>
  <si>
    <t>県内では主に県南の海岸に多く生育し、工事や漂着ゴミの堆積などで減少傾向にあるが、生育地、個体数ともに多い。</t>
  </si>
  <si>
    <t xml:space="preserve">Euphorbia jolkinii </t>
  </si>
  <si>
    <t>イワタイゲキ</t>
  </si>
  <si>
    <t>トウダイグサ</t>
  </si>
  <si>
    <t>県内の生育地は限られていて、個体数も多くないが、絶滅の危険性はやや少ない。</t>
  </si>
  <si>
    <t>Celastrus stephanotifolius</t>
  </si>
  <si>
    <t>オオツルウメモドキ</t>
  </si>
  <si>
    <t>生育地は石灰岩地に限られるが、個体数は多い。</t>
  </si>
  <si>
    <t xml:space="preserve">Carpinus turczaninovii </t>
  </si>
  <si>
    <t>イワシデ</t>
  </si>
  <si>
    <t>カバノキ</t>
  </si>
  <si>
    <t>県内の生育場所は限られているが、個体数の減少は認められない。</t>
  </si>
  <si>
    <r>
      <t xml:space="preserve">Ulmus davidiana </t>
    </r>
    <r>
      <rPr>
        <sz val="10"/>
        <color indexed="8"/>
        <rFont val="ＭＳ Ｐゴシック"/>
        <family val="3"/>
      </rPr>
      <t xml:space="preserve">var. </t>
    </r>
    <r>
      <rPr>
        <i/>
        <sz val="10"/>
        <color indexed="8"/>
        <rFont val="ＭＳ Ｐゴシック"/>
        <family val="3"/>
      </rPr>
      <t xml:space="preserve">japonica </t>
    </r>
  </si>
  <si>
    <t>ハルニレ</t>
  </si>
  <si>
    <t>ニレ</t>
  </si>
  <si>
    <t>主に石灰岩地や蛇紋岩地に生育し、個体数も多くないが、その減少は認められない。</t>
  </si>
  <si>
    <t xml:space="preserve">Berchemiella berchemiifolia </t>
  </si>
  <si>
    <t>ヨコグラノキ</t>
  </si>
  <si>
    <t>クロウメモドキ</t>
  </si>
  <si>
    <t>那賀川流域には生育地、個体数とも多いが、下流域では河川工事で減少傾向にある。</t>
  </si>
  <si>
    <r>
      <t xml:space="preserve">Spiraea nipponica </t>
    </r>
    <r>
      <rPr>
        <sz val="10"/>
        <color indexed="8"/>
        <rFont val="ＭＳ Ｐゴシック"/>
        <family val="3"/>
      </rPr>
      <t xml:space="preserve">var. </t>
    </r>
    <r>
      <rPr>
        <i/>
        <sz val="10"/>
        <color indexed="8"/>
        <rFont val="ＭＳ Ｐゴシック"/>
        <family val="3"/>
      </rPr>
      <t>tosaensis</t>
    </r>
  </si>
  <si>
    <t>トサシモツケ</t>
  </si>
  <si>
    <t>バラ</t>
  </si>
  <si>
    <t>イブキシモツケとの区別が難しく、同種とする見解がある。本県が基準産地。</t>
  </si>
  <si>
    <t>県内では吉野川流域の岩場に生育し、個体数の減少は認められない。</t>
  </si>
  <si>
    <r>
      <t xml:space="preserve">Spiraea dasyantha </t>
    </r>
    <r>
      <rPr>
        <sz val="10"/>
        <color indexed="8"/>
        <rFont val="ＭＳ Ｐゴシック"/>
        <family val="3"/>
      </rPr>
      <t xml:space="preserve">var. </t>
    </r>
    <r>
      <rPr>
        <i/>
        <sz val="10"/>
        <color indexed="8"/>
        <rFont val="ＭＳ Ｐゴシック"/>
        <family val="3"/>
      </rPr>
      <t xml:space="preserve">angustifolia </t>
    </r>
  </si>
  <si>
    <t>ホソバノイブキシモツケ</t>
  </si>
  <si>
    <t>バラ</t>
  </si>
  <si>
    <t>調査の充実により生育地、個体数ともに増加した。道路工事や森林伐採などの人為的な影響を受けやすい。</t>
  </si>
  <si>
    <t>Rubus minusculus</t>
  </si>
  <si>
    <t>ヒメバライチゴ</t>
  </si>
  <si>
    <t>県内の山間地に比較的多く生育し、個体数も多い。</t>
  </si>
  <si>
    <r>
      <t xml:space="preserve">Potentilla riparia </t>
    </r>
    <r>
      <rPr>
        <sz val="10"/>
        <color indexed="8"/>
        <rFont val="ＭＳ Ｐゴシック"/>
        <family val="3"/>
      </rPr>
      <t xml:space="preserve">var. </t>
    </r>
    <r>
      <rPr>
        <i/>
        <sz val="10"/>
        <color indexed="8"/>
        <rFont val="ＭＳ Ｐゴシック"/>
        <family val="3"/>
      </rPr>
      <t>riparia</t>
    </r>
  </si>
  <si>
    <t>テリハキンバイ</t>
  </si>
  <si>
    <t>バラ</t>
  </si>
  <si>
    <t>新しい生育地が確認され、個体数も比較的多い。</t>
  </si>
  <si>
    <t xml:space="preserve">Ohwia caudata </t>
  </si>
  <si>
    <t>ミソナオシ</t>
  </si>
  <si>
    <t>マメ</t>
  </si>
  <si>
    <t>県内の生育地は比較的限られ、ニホンジカの食害の影響を受けているが、個体数の減少は認められない。</t>
  </si>
  <si>
    <t xml:space="preserve">Cladrastis platycarpa </t>
  </si>
  <si>
    <t>フジキ</t>
  </si>
  <si>
    <t>種名</t>
  </si>
  <si>
    <t>理由</t>
  </si>
  <si>
    <t>備考</t>
  </si>
  <si>
    <t>改訂前
カテゴリー</t>
  </si>
  <si>
    <t>環境省
カテゴリー</t>
  </si>
  <si>
    <t>特記事項</t>
  </si>
  <si>
    <t>絶滅危惧IB類</t>
  </si>
  <si>
    <t>絶滅危惧II類</t>
  </si>
  <si>
    <t>改訂前掲載種数</t>
  </si>
  <si>
    <t>カテゴリー</t>
  </si>
  <si>
    <t>絶滅</t>
  </si>
  <si>
    <t>絶滅危惧IA類</t>
  </si>
  <si>
    <t>準絶滅危惧</t>
  </si>
  <si>
    <t>留意</t>
  </si>
  <si>
    <t>絶滅危惧I類</t>
  </si>
  <si>
    <t>情報不足</t>
  </si>
  <si>
    <t>地域個体群</t>
  </si>
  <si>
    <t>－</t>
  </si>
  <si>
    <t>カテゴリー</t>
  </si>
  <si>
    <t>科名</t>
  </si>
  <si>
    <t>APGⅢ
植物分類体系</t>
  </si>
  <si>
    <t>新エングラー
植物分類体系</t>
  </si>
  <si>
    <t>合　　　計　　　 ８１４種</t>
  </si>
  <si>
    <t>地域個体群　　　　　 ０種</t>
  </si>
  <si>
    <t>地域個体群　　　  ３種</t>
  </si>
  <si>
    <t>情報不足　　　　 ７３種</t>
  </si>
  <si>
    <t>留意　　　　　　　   ０種</t>
  </si>
  <si>
    <t>準絶滅危惧　　　　 ９４種</t>
  </si>
  <si>
    <t>準絶滅危惧　　  １９種</t>
  </si>
  <si>
    <t>絶滅危惧Ⅱ類　　１４６種</t>
  </si>
  <si>
    <t>絶滅危惧Ⅱ類 １５６種</t>
  </si>
  <si>
    <t>絶滅危惧Ⅰ類 ５３３種</t>
  </si>
  <si>
    <t>野生絶滅　　　　　　　４種</t>
  </si>
  <si>
    <t>絶滅　　　　　　　　　１３種</t>
  </si>
  <si>
    <t>絶滅　　　　　　　３０種</t>
  </si>
  <si>
    <t>改訂後掲載種</t>
  </si>
  <si>
    <t>分類学的にも検討が必要である。</t>
  </si>
  <si>
    <t>県内には１箇所に生育場所が記録されているが、現状は不明である。</t>
  </si>
  <si>
    <r>
      <t xml:space="preserve">Heracleum sphondylium </t>
    </r>
    <r>
      <rPr>
        <sz val="10"/>
        <color indexed="8"/>
        <rFont val="ＭＳ Ｐゴシック"/>
        <family val="3"/>
      </rPr>
      <t xml:space="preserve">var. </t>
    </r>
    <r>
      <rPr>
        <i/>
        <sz val="10"/>
        <color indexed="8"/>
        <rFont val="ＭＳ Ｐゴシック"/>
        <family val="3"/>
      </rPr>
      <t xml:space="preserve">nipponicum </t>
    </r>
  </si>
  <si>
    <t>ハナウド</t>
  </si>
  <si>
    <t>セリ</t>
  </si>
  <si>
    <t>生育地は改変され、その後の生育は確認できない。</t>
  </si>
  <si>
    <r>
      <t>Angelica cartilaginomarginata</t>
    </r>
    <r>
      <rPr>
        <sz val="10"/>
        <color indexed="8"/>
        <rFont val="ＭＳ Ｐゴシック"/>
        <family val="3"/>
      </rPr>
      <t xml:space="preserve"> var.</t>
    </r>
    <r>
      <rPr>
        <i/>
        <sz val="10"/>
        <color indexed="8"/>
        <rFont val="ＭＳ Ｐゴシック"/>
        <family val="3"/>
      </rPr>
      <t xml:space="preserve"> cartilaginomarginata</t>
    </r>
  </si>
  <si>
    <t>ヒメノダケ</t>
  </si>
  <si>
    <t>セリ</t>
  </si>
  <si>
    <t>県内には１箇所のみ生育地が記録されているが、現状は不明である。</t>
  </si>
  <si>
    <r>
      <t xml:space="preserve">Eleutherococcus spinosus </t>
    </r>
    <r>
      <rPr>
        <sz val="10"/>
        <color indexed="8"/>
        <rFont val="ＭＳ Ｐゴシック"/>
        <family val="3"/>
      </rPr>
      <t xml:space="preserve">var. </t>
    </r>
    <r>
      <rPr>
        <i/>
        <sz val="10"/>
        <color indexed="8"/>
        <rFont val="ＭＳ Ｐゴシック"/>
        <family val="3"/>
      </rPr>
      <t xml:space="preserve">spinosus  </t>
    </r>
  </si>
  <si>
    <t>ヤマウコギ</t>
  </si>
  <si>
    <t>ウコギ</t>
  </si>
  <si>
    <r>
      <t xml:space="preserve">Eleutherococcus spinosus </t>
    </r>
    <r>
      <rPr>
        <sz val="10"/>
        <color indexed="8"/>
        <rFont val="ＭＳ Ｐゴシック"/>
        <family val="3"/>
      </rPr>
      <t>var.</t>
    </r>
    <r>
      <rPr>
        <i/>
        <sz val="10"/>
        <color indexed="8"/>
        <rFont val="ＭＳ Ｐゴシック"/>
        <family val="3"/>
      </rPr>
      <t xml:space="preserve"> japonicus </t>
    </r>
  </si>
  <si>
    <t>オカウコギ</t>
  </si>
  <si>
    <t>かつては多く記録されているが、外来種との競合により減少し、最近の生育情報は得られない。</t>
  </si>
  <si>
    <r>
      <t xml:space="preserve">Xanthium strumarium </t>
    </r>
    <r>
      <rPr>
        <sz val="10"/>
        <color indexed="8"/>
        <rFont val="ＭＳ Ｐゴシック"/>
        <family val="3"/>
      </rPr>
      <t xml:space="preserve">subsp. </t>
    </r>
    <r>
      <rPr>
        <i/>
        <sz val="10"/>
        <color indexed="8"/>
        <rFont val="ＭＳ Ｐゴシック"/>
        <family val="3"/>
      </rPr>
      <t>ｓibiricum</t>
    </r>
  </si>
  <si>
    <t>オナモミ</t>
  </si>
  <si>
    <t>キク</t>
  </si>
  <si>
    <t>山城町に記録がある（阿部1977）が、最近は生育情報が得られない。</t>
  </si>
  <si>
    <t>Saussurea gracilis</t>
  </si>
  <si>
    <t>ホクチアザミ</t>
  </si>
  <si>
    <t>キク</t>
  </si>
  <si>
    <t>ニシノヤマタイミンガサに比べて極めて少なく、現存する生育地が未確認。</t>
  </si>
  <si>
    <r>
      <t xml:space="preserve">Parasenecio yatabei </t>
    </r>
    <r>
      <rPr>
        <sz val="10"/>
        <color indexed="8"/>
        <rFont val="ＭＳ Ｐゴシック"/>
        <family val="3"/>
      </rPr>
      <t xml:space="preserve">var. </t>
    </r>
    <r>
      <rPr>
        <i/>
        <sz val="10"/>
        <color indexed="8"/>
        <rFont val="ＭＳ Ｐゴシック"/>
        <family val="3"/>
      </rPr>
      <t>yatabei</t>
    </r>
  </si>
  <si>
    <t>ヤマタイミンガサ</t>
  </si>
  <si>
    <t>キク</t>
  </si>
  <si>
    <t>過去に記録されている生育地には確認できず、他の場所からの生育情報が得られていない。</t>
  </si>
  <si>
    <r>
      <t xml:space="preserve">Ixeris chinensis </t>
    </r>
    <r>
      <rPr>
        <sz val="10"/>
        <color indexed="8"/>
        <rFont val="ＭＳ Ｐゴシック"/>
        <family val="3"/>
      </rPr>
      <t xml:space="preserve">subsp. </t>
    </r>
    <r>
      <rPr>
        <i/>
        <sz val="10"/>
        <color indexed="8"/>
        <rFont val="ＭＳ Ｐゴシック"/>
        <family val="3"/>
      </rPr>
      <t>strigosa</t>
    </r>
  </si>
  <si>
    <t>タカサゴソウ</t>
  </si>
  <si>
    <t>生育地は１箇所であるが、近年は生育を確認できない。香川県側の別の場所には現存している。</t>
  </si>
  <si>
    <r>
      <t xml:space="preserve">Aster rugulosus </t>
    </r>
    <r>
      <rPr>
        <sz val="10"/>
        <color indexed="8"/>
        <rFont val="ＭＳ Ｐゴシック"/>
        <family val="3"/>
      </rPr>
      <t>var.</t>
    </r>
    <r>
      <rPr>
        <i/>
        <sz val="10"/>
        <color indexed="8"/>
        <rFont val="ＭＳ Ｐゴシック"/>
        <family val="3"/>
      </rPr>
      <t xml:space="preserve"> rugulosus</t>
    </r>
  </si>
  <si>
    <t>サワシロギク</t>
  </si>
  <si>
    <t>キク</t>
  </si>
  <si>
    <t>県内の生育地は２箇所に記録されているが、最近は確認できない。</t>
  </si>
  <si>
    <t xml:space="preserve">Aster fastigiatus </t>
  </si>
  <si>
    <t>ヒメシオン</t>
  </si>
  <si>
    <t>県内の分布は極めて稀で、かつての生育地の湿地は開発によって改変された。</t>
  </si>
  <si>
    <r>
      <t xml:space="preserve">Centranthera cochinchinensis </t>
    </r>
    <r>
      <rPr>
        <sz val="10"/>
        <color indexed="8"/>
        <rFont val="ＭＳ Ｐゴシック"/>
        <family val="3"/>
      </rPr>
      <t>var.</t>
    </r>
    <r>
      <rPr>
        <i/>
        <sz val="10"/>
        <color indexed="8"/>
        <rFont val="ＭＳ Ｐゴシック"/>
        <family val="3"/>
      </rPr>
      <t xml:space="preserve"> lutea</t>
    </r>
  </si>
  <si>
    <t>ゴマクサ</t>
  </si>
  <si>
    <t>ゴマノハグサ</t>
  </si>
  <si>
    <t>ハマウツボ</t>
  </si>
  <si>
    <t>生育地は県南の１箇所のみであったが、早くに絶滅し、他所からの生育情報も得られない。</t>
  </si>
  <si>
    <t xml:space="preserve">Veronica javanica </t>
  </si>
  <si>
    <t>ハマクワガタ</t>
  </si>
  <si>
    <t>ゴマノハグサ</t>
  </si>
  <si>
    <t>オオバコ</t>
  </si>
  <si>
    <t>過去の記録地からは確認されず、新しい生育地の情報も得られない。</t>
  </si>
  <si>
    <t xml:space="preserve">Cuscuta australis </t>
  </si>
  <si>
    <t>マメダオシ</t>
  </si>
  <si>
    <t>ヒルガオ</t>
  </si>
  <si>
    <t>過去の記録地かからは確認されず、他所の生育情報もない。</t>
  </si>
  <si>
    <t>Lithospermum erythrorhizon</t>
  </si>
  <si>
    <t>ムラサキ</t>
  </si>
  <si>
    <t>Fritillaria tokushimensis</t>
  </si>
  <si>
    <t>アワコバイモとトサコバイモとの雑種起源とする見解がある。花粉、種子の稔性は良い。</t>
  </si>
  <si>
    <t>県内の山地には、多くの生育地があり、個体数も多い。</t>
  </si>
  <si>
    <t xml:space="preserve">Paeonia japonica </t>
  </si>
  <si>
    <t>ヤマシャクヤク</t>
  </si>
  <si>
    <t>ボタン</t>
  </si>
  <si>
    <t>生育場所によっては群生して個体数も多いが、生育地は限られていて、園芸用採取などで減少傾向にある。</t>
  </si>
  <si>
    <t>Adonis shikokuensis</t>
  </si>
  <si>
    <t>シコクフクジュソウ</t>
  </si>
  <si>
    <t>キンポウゲ</t>
  </si>
  <si>
    <t>山地に生育しているが生育地は限られ、個体数も多くない。</t>
  </si>
  <si>
    <t>Aconitum sanyoense</t>
  </si>
  <si>
    <t>サンヨウブシ</t>
  </si>
  <si>
    <t>県内の生育地は限られ、ニホンジカの食害の多い地域にあるが、個体数の減少は認められない。</t>
  </si>
  <si>
    <t xml:space="preserve">Trisetum sibiricum </t>
  </si>
  <si>
    <t>チシマカニツリ（カニツリススキ）</t>
  </si>
  <si>
    <t>イネ</t>
  </si>
  <si>
    <t>県内では那賀川や吉野川河畔などで新産地が確認され、個体数もやや多い。</t>
  </si>
  <si>
    <t>Setaria chondrachne</t>
  </si>
  <si>
    <t>イヌアワ</t>
  </si>
  <si>
    <t>イネ</t>
  </si>
  <si>
    <t>県内の生育地は少ないが、最近の調査で新産地が加わり、個体数も増加した。</t>
  </si>
  <si>
    <r>
      <t xml:space="preserve">Paspalum scrobiculatum </t>
    </r>
    <r>
      <rPr>
        <sz val="10"/>
        <color indexed="8"/>
        <rFont val="ＭＳ Ｐゴシック"/>
        <family val="3"/>
      </rPr>
      <t xml:space="preserve">var. </t>
    </r>
    <r>
      <rPr>
        <i/>
        <sz val="10"/>
        <color indexed="8"/>
        <rFont val="ＭＳ Ｐゴシック"/>
        <family val="3"/>
      </rPr>
      <t>orbiculare</t>
    </r>
  </si>
  <si>
    <t>スズメノコビエ</t>
  </si>
  <si>
    <t>県内の生育地は２箇所しか確認されていないが、個体数は増加している。</t>
  </si>
  <si>
    <t xml:space="preserve">Machaerina rubiginosa </t>
  </si>
  <si>
    <t>アンペライ（ネビキグサ）</t>
  </si>
  <si>
    <t>県内では、溜め池、用水路、水田の溝などの数箇所に生育していて、個体数はやや多い。</t>
  </si>
  <si>
    <t>Eleocharis dulcis</t>
  </si>
  <si>
    <t>イヌクログワイ</t>
  </si>
  <si>
    <t>カヤツリグサ</t>
  </si>
  <si>
    <t>県内の島嶼の一部には群生地があるが、全県的には生育地が県南の海岸に限られている。</t>
  </si>
  <si>
    <r>
      <t>Carex wahuensis</t>
    </r>
    <r>
      <rPr>
        <sz val="10"/>
        <color indexed="8"/>
        <rFont val="ＭＳ Ｐゴシック"/>
        <family val="3"/>
      </rPr>
      <t xml:space="preserve"> var.</t>
    </r>
    <r>
      <rPr>
        <i/>
        <sz val="10"/>
        <color indexed="8"/>
        <rFont val="ＭＳ Ｐゴシック"/>
        <family val="3"/>
      </rPr>
      <t xml:space="preserve"> bongardii</t>
    </r>
  </si>
  <si>
    <t>ヒゲスゲ(イソスゲ）</t>
  </si>
  <si>
    <t>生育地は限られていたが、最近の環境調査で、新たな生育地が数箇所確認された。個体数も多い。</t>
  </si>
  <si>
    <r>
      <t xml:space="preserve">Carex thunbergii </t>
    </r>
    <r>
      <rPr>
        <sz val="10"/>
        <color indexed="8"/>
        <rFont val="ＭＳ Ｐゴシック"/>
        <family val="3"/>
      </rPr>
      <t>var.</t>
    </r>
    <r>
      <rPr>
        <i/>
        <sz val="10"/>
        <color indexed="8"/>
        <rFont val="ＭＳ Ｐゴシック"/>
        <family val="3"/>
      </rPr>
      <t xml:space="preserve"> thunbergii</t>
    </r>
  </si>
  <si>
    <t>アゼスゲ</t>
  </si>
  <si>
    <t>カヤツリグサ</t>
  </si>
  <si>
    <t>県南の島嶼には群生地があり、個体数も多いが、生育地は限られている。</t>
  </si>
  <si>
    <t xml:space="preserve">Carex matsumurae </t>
  </si>
  <si>
    <t>キノクニスゲ</t>
  </si>
  <si>
    <t>県内の分布は広く、個体数も少なくないが、生育地の水路の改修や自然遷移などで減少している。</t>
  </si>
  <si>
    <t>Sparganium japonicum</t>
  </si>
  <si>
    <t>ナガエミクリ</t>
  </si>
  <si>
    <t>ミクリ</t>
  </si>
  <si>
    <t>ガマ</t>
  </si>
  <si>
    <t>県内での生育地は県南の島嶼に限られているが、生育場所によっては群生していて個体数も多い。</t>
  </si>
  <si>
    <t>Alpinia intermedia</t>
  </si>
  <si>
    <t>アオノクマタケラン</t>
  </si>
  <si>
    <t>ショウガ</t>
  </si>
  <si>
    <t>県内の生育地は多くないが、群生地があり、個体数は多い。</t>
  </si>
  <si>
    <r>
      <t xml:space="preserve">Hosta sieboldiana </t>
    </r>
    <r>
      <rPr>
        <sz val="10"/>
        <color indexed="8"/>
        <rFont val="ＭＳ Ｐゴシック"/>
        <family val="3"/>
      </rPr>
      <t xml:space="preserve">var. </t>
    </r>
    <r>
      <rPr>
        <i/>
        <sz val="10"/>
        <color indexed="8"/>
        <rFont val="ＭＳ Ｐゴシック"/>
        <family val="3"/>
      </rPr>
      <t>sieboldiana</t>
    </r>
  </si>
  <si>
    <t>トウギボウシ（オオバギボウシ）</t>
  </si>
  <si>
    <t>ザラツキギボウシとの区別が難しい個体がある。</t>
  </si>
  <si>
    <t>吉野川、祖谷川などの渓畔岩場に生育し、個体数はやや多い。</t>
  </si>
  <si>
    <r>
      <t xml:space="preserve">Hosta kikutii </t>
    </r>
    <r>
      <rPr>
        <sz val="10"/>
        <color indexed="8"/>
        <rFont val="ＭＳ Ｐゴシック"/>
        <family val="3"/>
      </rPr>
      <t xml:space="preserve">var. </t>
    </r>
    <r>
      <rPr>
        <i/>
        <sz val="10"/>
        <color indexed="8"/>
        <rFont val="ＭＳ Ｐゴシック"/>
        <family val="3"/>
      </rPr>
      <t>densinervia</t>
    </r>
  </si>
  <si>
    <t>アワギボウシ</t>
  </si>
  <si>
    <t>これまで知られている生育地では発生が認められなくなっている。</t>
  </si>
  <si>
    <t>Trapa incisa</t>
  </si>
  <si>
    <t>ヒメビシ</t>
  </si>
  <si>
    <t>ヒシ</t>
  </si>
  <si>
    <t>ミソハギ</t>
  </si>
  <si>
    <t>ナガサキオトギリ×サワオトギリとされ、雑種との見解がある。</t>
  </si>
  <si>
    <t>ナガサキオトギリと同所に生育し、萼片に有柄黒点をもつ以外は区別が困難であった。さらなる検討を要する。</t>
  </si>
  <si>
    <r>
      <t>Hypericum</t>
    </r>
    <r>
      <rPr>
        <sz val="9"/>
        <color indexed="8"/>
        <rFont val="ＭＳ Ｐゴシック"/>
        <family val="3"/>
      </rPr>
      <t>×</t>
    </r>
    <r>
      <rPr>
        <i/>
        <sz val="10"/>
        <color indexed="8"/>
        <rFont val="ＭＳ Ｐゴシック"/>
        <family val="3"/>
      </rPr>
      <t xml:space="preserve">hyugamontanum </t>
    </r>
  </si>
  <si>
    <t>クモイオトギリ</t>
  </si>
  <si>
    <t>オトギリソウ</t>
  </si>
  <si>
    <t>四国には自生しないとの見解もある。</t>
  </si>
  <si>
    <t>県内に自然自生地と考えられる場所は１箇所のみであったが、２０１１年に河川工事で絶滅状態になった。</t>
  </si>
  <si>
    <r>
      <t>Salix miyabeana</t>
    </r>
    <r>
      <rPr>
        <sz val="10"/>
        <color indexed="8"/>
        <rFont val="ＭＳ Ｐゴシック"/>
        <family val="3"/>
      </rPr>
      <t xml:space="preserve"> subsp</t>
    </r>
    <r>
      <rPr>
        <i/>
        <sz val="10"/>
        <color indexed="8"/>
        <rFont val="ＭＳ Ｐゴシック"/>
        <family val="3"/>
      </rPr>
      <t>. gymnolepis</t>
    </r>
  </si>
  <si>
    <t>カワヤナギ</t>
  </si>
  <si>
    <t>ヤナギ</t>
  </si>
  <si>
    <t>県内に生育記録があるが、記録地では確認できていない。</t>
  </si>
  <si>
    <t xml:space="preserve">Euonymus lanceolatus </t>
  </si>
  <si>
    <t>ムラサキマユミ</t>
  </si>
  <si>
    <t>ニシキギ</t>
  </si>
  <si>
    <t>県内では２箇所に記録されているが、最近は生育情報が得られない。</t>
  </si>
  <si>
    <t xml:space="preserve">Celastrus flagellaris </t>
  </si>
  <si>
    <t>イワウメヅル</t>
  </si>
  <si>
    <t>ニシキギ</t>
  </si>
  <si>
    <t>神社などに植栽されていることが多く、自生か植栽かの判断は難しい。</t>
  </si>
  <si>
    <t xml:space="preserve">Hovenia dulcis </t>
  </si>
  <si>
    <t>ケンポナシ</t>
  </si>
  <si>
    <t>クロウメモドキ</t>
  </si>
  <si>
    <t>県内には１箇所にのみ生育地があるが、ニホンジカの食害で最近は確認できない。</t>
  </si>
  <si>
    <r>
      <t xml:space="preserve">Rubus pungens </t>
    </r>
    <r>
      <rPr>
        <sz val="10"/>
        <color indexed="8"/>
        <rFont val="ＭＳ Ｐゴシック"/>
        <family val="3"/>
      </rPr>
      <t xml:space="preserve">var. </t>
    </r>
    <r>
      <rPr>
        <i/>
        <sz val="10"/>
        <color indexed="8"/>
        <rFont val="ＭＳ Ｐゴシック"/>
        <family val="3"/>
      </rPr>
      <t xml:space="preserve">oldhamii </t>
    </r>
  </si>
  <si>
    <t>サナギイチゴ</t>
  </si>
  <si>
    <t>バラ</t>
  </si>
  <si>
    <r>
      <t>以前はヒメヨツバハギvar</t>
    </r>
    <r>
      <rPr>
        <i/>
        <sz val="10"/>
        <color indexed="8"/>
        <rFont val="ＭＳ Ｐゴシック"/>
        <family val="3"/>
      </rPr>
      <t>. minor</t>
    </r>
    <r>
      <rPr>
        <sz val="10"/>
        <color indexed="8"/>
        <rFont val="ＭＳ Ｐゴシック"/>
        <family val="3"/>
      </rPr>
      <t>とされていたが、小葉が小さくシコクエビラフジとされた。</t>
    </r>
  </si>
  <si>
    <t>県内の生育地は１箇所に記録されているが、最近は確認できない。</t>
  </si>
  <si>
    <r>
      <t xml:space="preserve">Vicia venosa </t>
    </r>
    <r>
      <rPr>
        <sz val="10"/>
        <color indexed="8"/>
        <rFont val="ＭＳ Ｐゴシック"/>
        <family val="3"/>
      </rPr>
      <t xml:space="preserve">subsp. </t>
    </r>
    <r>
      <rPr>
        <i/>
        <sz val="10"/>
        <color indexed="8"/>
        <rFont val="ＭＳ Ｐゴシック"/>
        <family val="3"/>
      </rPr>
      <t xml:space="preserve">ｙamanakae </t>
    </r>
  </si>
  <si>
    <t>シコクエビラフジ</t>
  </si>
  <si>
    <t>マメ</t>
  </si>
  <si>
    <t>県内では１箇所のみに記録されているが、現状は不明である。</t>
  </si>
  <si>
    <t xml:space="preserve">Vicia amoena </t>
  </si>
  <si>
    <t>ツルフジバカマ</t>
  </si>
  <si>
    <t>マメ</t>
  </si>
  <si>
    <t>過去の記録地では生育環境の悪化で確認できなかった。</t>
  </si>
  <si>
    <t>Codariocalyx microphyllus</t>
  </si>
  <si>
    <t>ヒメノハギ</t>
  </si>
  <si>
    <t>マメ</t>
  </si>
  <si>
    <t>記録されている生育地では確認できない。他所での生育情報も得られない。</t>
  </si>
  <si>
    <t>Myriophyllum ussuriense</t>
  </si>
  <si>
    <t>タチモ</t>
  </si>
  <si>
    <t>アリノトウグサ</t>
  </si>
  <si>
    <t>県内の高山に記録があるが、現存は確認できていない。</t>
  </si>
  <si>
    <t xml:space="preserve">Sedum tricarpum </t>
  </si>
  <si>
    <t>タカネマンネングサ</t>
  </si>
  <si>
    <t>分布が限られ、個体数も少ない。若い個体がニホンジカの摂食圧を受けているが成木の被害は認められない。</t>
  </si>
  <si>
    <t>Ulmus laciniata</t>
  </si>
  <si>
    <t>オヒョウ</t>
  </si>
  <si>
    <t>ニレ</t>
  </si>
  <si>
    <t>生育地一帯はニホンジカの摂食圧を受けているが、生育場所はやや多く、個体数の減少は認められない。</t>
  </si>
  <si>
    <t>Rhamnus costata</t>
  </si>
  <si>
    <t>クロカンバ</t>
  </si>
  <si>
    <t>クロウメモドキ</t>
  </si>
  <si>
    <t>県内の分布は比較的広いが個体数は少ない。</t>
  </si>
  <si>
    <t xml:space="preserve">Berchemia magna </t>
  </si>
  <si>
    <t>オオクマヤナギ</t>
  </si>
  <si>
    <t>クロウメモドキ</t>
  </si>
  <si>
    <t>県内の生育地は高山に限られていて、ニホンジカの食害により個体数は減少した。</t>
  </si>
  <si>
    <r>
      <t xml:space="preserve">Spiraea japonica </t>
    </r>
    <r>
      <rPr>
        <sz val="10"/>
        <color indexed="8"/>
        <rFont val="ＭＳ Ｐゴシック"/>
        <family val="3"/>
      </rPr>
      <t xml:space="preserve">var. </t>
    </r>
    <r>
      <rPr>
        <i/>
        <sz val="10"/>
        <color indexed="8"/>
        <rFont val="ＭＳ Ｐゴシック"/>
        <family val="3"/>
      </rPr>
      <t>japonica</t>
    </r>
  </si>
  <si>
    <t>シモツケ</t>
  </si>
  <si>
    <t>バラ</t>
  </si>
  <si>
    <t>成熟個体は極めて少ない。</t>
  </si>
  <si>
    <t>かつては剣山などに多く生育していたが、ニホンジカの食害で急激に減少した。</t>
  </si>
  <si>
    <t>Rubus pseudoacer</t>
  </si>
  <si>
    <t>ミヤマモミジイチゴ</t>
  </si>
  <si>
    <t>バラ</t>
  </si>
  <si>
    <t>Rubus peltatus</t>
  </si>
  <si>
    <t>ハスノハイチゴ</t>
  </si>
  <si>
    <t>バラ</t>
  </si>
  <si>
    <t>生育地は県南に限られていて、個体数も多くないが、個体数の減少は認められない。</t>
  </si>
  <si>
    <t>Rubus croceacanthus</t>
  </si>
  <si>
    <t>オオバライチゴ</t>
  </si>
  <si>
    <t>バラ</t>
  </si>
  <si>
    <t>県内の生育地は限られていて個体数も多くないが、樹勢は強く、減少の要因は少ない。</t>
  </si>
  <si>
    <t>Rosa sambucina</t>
  </si>
  <si>
    <t>ヤマイバラ</t>
  </si>
  <si>
    <r>
      <t>アワノミヤコイバラvar</t>
    </r>
    <r>
      <rPr>
        <i/>
        <sz val="10"/>
        <color indexed="8"/>
        <rFont val="ＭＳ Ｐゴシック"/>
        <family val="3"/>
      </rPr>
      <t>. awaensis</t>
    </r>
    <r>
      <rPr>
        <sz val="10"/>
        <color indexed="8"/>
        <rFont val="ＭＳ Ｐゴシック"/>
        <family val="3"/>
      </rPr>
      <t>（阿部1990)は含めない。</t>
    </r>
  </si>
  <si>
    <t>自然遷移などにより減少した場所もあるが、新たな生育地が確認されている。</t>
  </si>
  <si>
    <t xml:space="preserve">Rosa paniculigera </t>
  </si>
  <si>
    <t>ミヤコイバラ</t>
  </si>
  <si>
    <t>バラ</t>
  </si>
  <si>
    <t>生育地は河畔などの不安定な環境にあるが、県南の群生地では個体数は多い。</t>
  </si>
  <si>
    <r>
      <t xml:space="preserve">Rosa multiflora </t>
    </r>
    <r>
      <rPr>
        <sz val="10"/>
        <color indexed="8"/>
        <rFont val="ＭＳ Ｐゴシック"/>
        <family val="3"/>
      </rPr>
      <t xml:space="preserve">var. </t>
    </r>
    <r>
      <rPr>
        <i/>
        <sz val="10"/>
        <color indexed="8"/>
        <rFont val="ＭＳ Ｐゴシック"/>
        <family val="3"/>
      </rPr>
      <t>adenocaeta</t>
    </r>
  </si>
  <si>
    <t>ツクシイバラ</t>
  </si>
  <si>
    <t>バラ</t>
  </si>
  <si>
    <t>山地に生育しているが、生育地、個体数とも多くない。</t>
  </si>
  <si>
    <t>Potentilla rosulifera</t>
  </si>
  <si>
    <t>ツルキンバイ</t>
  </si>
  <si>
    <t>バラ</t>
  </si>
  <si>
    <t>自然遷移や工事などで、生育地、個体数ともに減少している。</t>
  </si>
  <si>
    <r>
      <t xml:space="preserve">Potentilla fragarioides </t>
    </r>
    <r>
      <rPr>
        <sz val="10"/>
        <color indexed="8"/>
        <rFont val="ＭＳ Ｐゴシック"/>
        <family val="3"/>
      </rPr>
      <t>var.</t>
    </r>
    <r>
      <rPr>
        <i/>
        <sz val="10"/>
        <color indexed="8"/>
        <rFont val="ＭＳ Ｐゴシック"/>
        <family val="3"/>
      </rPr>
      <t xml:space="preserve"> major</t>
    </r>
  </si>
  <si>
    <t>キジムシロ</t>
  </si>
  <si>
    <t>バラ</t>
  </si>
  <si>
    <t>県内の高山の岩場に生育し、個体数も限られている。</t>
  </si>
  <si>
    <r>
      <t xml:space="preserve">Potentilla ancistrifolia </t>
    </r>
    <r>
      <rPr>
        <sz val="10"/>
        <color indexed="8"/>
        <rFont val="ＭＳ Ｐゴシック"/>
        <family val="3"/>
      </rPr>
      <t xml:space="preserve">var. </t>
    </r>
    <r>
      <rPr>
        <i/>
        <sz val="10"/>
        <color indexed="8"/>
        <rFont val="ＭＳ Ｐゴシック"/>
        <family val="3"/>
      </rPr>
      <t>dickinsii</t>
    </r>
  </si>
  <si>
    <t>イワキンバイ</t>
  </si>
  <si>
    <t>県内の生育地は限られていて、湿地の遷移の進行や河川の工事などで減少している。</t>
  </si>
  <si>
    <t xml:space="preserve">Penthorum chinense </t>
  </si>
  <si>
    <t>タコノアシ</t>
  </si>
  <si>
    <t>ユキノシタ</t>
  </si>
  <si>
    <r>
      <t>県内ではセンダイソウ</t>
    </r>
    <r>
      <rPr>
        <i/>
        <sz val="10"/>
        <color indexed="8"/>
        <rFont val="ＭＳ Ｐゴシック"/>
        <family val="3"/>
      </rPr>
      <t>S. sendaica</t>
    </r>
    <r>
      <rPr>
        <sz val="10"/>
        <color indexed="8"/>
        <rFont val="ＭＳ Ｐゴシック"/>
        <family val="3"/>
      </rPr>
      <t>は確認できていない。</t>
    </r>
  </si>
  <si>
    <t>生育地は限られているが、群生地もあり、個体数はやや多い。</t>
  </si>
  <si>
    <r>
      <t xml:space="preserve">Saxifraga sendaica </t>
    </r>
    <r>
      <rPr>
        <sz val="9"/>
        <color indexed="8"/>
        <rFont val="ＭＳ Ｐゴシック"/>
        <family val="3"/>
      </rPr>
      <t xml:space="preserve">f. </t>
    </r>
    <r>
      <rPr>
        <i/>
        <sz val="9"/>
        <color indexed="8"/>
        <rFont val="ＭＳ Ｐゴシック"/>
        <family val="3"/>
      </rPr>
      <t>laciniata</t>
    </r>
  </si>
  <si>
    <t>モミジバセンダイソウ</t>
  </si>
  <si>
    <t>ユキノシタ</t>
  </si>
  <si>
    <t>生育地は限られていて、個体数も多くない。</t>
  </si>
  <si>
    <t xml:space="preserve">Ribes fasciculatum </t>
  </si>
  <si>
    <t>ヤブサンザシ</t>
  </si>
  <si>
    <t>スグリ</t>
  </si>
  <si>
    <r>
      <t xml:space="preserve">Coptis japonica </t>
    </r>
    <r>
      <rPr>
        <sz val="10"/>
        <color indexed="8"/>
        <rFont val="ＭＳ Ｐゴシック"/>
        <family val="3"/>
      </rPr>
      <t xml:space="preserve">var. </t>
    </r>
    <r>
      <rPr>
        <i/>
        <sz val="10"/>
        <color indexed="8"/>
        <rFont val="ＭＳ Ｐゴシック"/>
        <family val="3"/>
      </rPr>
      <t>japonica</t>
    </r>
  </si>
  <si>
    <t>コセリバオウレン</t>
  </si>
  <si>
    <t>キンポウゲ</t>
  </si>
  <si>
    <t>県内では石灰岩地に多いが、集落近くの山麓などにも生育し、工事などで減少した。</t>
  </si>
  <si>
    <t xml:space="preserve">Clematis williamsii </t>
  </si>
  <si>
    <t>シロバナハンショウヅル</t>
  </si>
  <si>
    <t>キンポウゲ</t>
  </si>
  <si>
    <t>生育適地はやや限られていて、環境の悪化や採取などで個体数も減少している。</t>
  </si>
  <si>
    <t>Anemone keiskeana</t>
  </si>
  <si>
    <t>ユキワリイチゲ</t>
  </si>
  <si>
    <t>キンポウゲ</t>
  </si>
  <si>
    <t>県内の分布は限られ、ニホンジカの食害により減少した。</t>
  </si>
  <si>
    <t xml:space="preserve">Aconitum loczyanum </t>
  </si>
  <si>
    <t>レイジンソウ</t>
  </si>
  <si>
    <t>キンポウゲ</t>
  </si>
  <si>
    <t>絶滅危惧I類</t>
  </si>
  <si>
    <t>石灰岩地に生育し、採取などで減少したが個体数はやや多い。</t>
  </si>
  <si>
    <r>
      <t xml:space="preserve">Epimedium grandiflorum </t>
    </r>
    <r>
      <rPr>
        <sz val="10"/>
        <color indexed="8"/>
        <rFont val="ＭＳ Ｐゴシック"/>
        <family val="3"/>
      </rPr>
      <t>var.</t>
    </r>
    <r>
      <rPr>
        <i/>
        <sz val="10"/>
        <color indexed="8"/>
        <rFont val="ＭＳ Ｐゴシック"/>
        <family val="3"/>
      </rPr>
      <t xml:space="preserve"> grandiflorum</t>
    </r>
  </si>
  <si>
    <t>ヤチマタイカリソウ</t>
  </si>
  <si>
    <t>メギ</t>
  </si>
  <si>
    <t>生育地が限られ、自然遷移や採取などで個体数が減少しているが、新たな生育地も確認された。</t>
  </si>
  <si>
    <r>
      <t xml:space="preserve">Epimedium diphyllum </t>
    </r>
    <r>
      <rPr>
        <sz val="10"/>
        <color indexed="8"/>
        <rFont val="ＭＳ Ｐゴシック"/>
        <family val="3"/>
      </rPr>
      <t xml:space="preserve">subsp. </t>
    </r>
    <r>
      <rPr>
        <i/>
        <sz val="10"/>
        <color indexed="8"/>
        <rFont val="ＭＳ Ｐゴシック"/>
        <family val="3"/>
      </rPr>
      <t>kitamuranum</t>
    </r>
  </si>
  <si>
    <t>サイコクイカリソウ</t>
  </si>
  <si>
    <t>メギ</t>
  </si>
  <si>
    <t>県内の高い山地に生育し、ニホンジカの食害の影響で減少している。</t>
  </si>
  <si>
    <t>Berberis tschonoskyana</t>
  </si>
  <si>
    <t>オオバメギ</t>
  </si>
  <si>
    <t>メギ</t>
  </si>
  <si>
    <t>県内の溜め池に生育し、生育場所は限られ、発生の多少は池の水量などによって変動がある。多いときは水面に群生する。</t>
  </si>
  <si>
    <t>Pseudoraphis sordida</t>
  </si>
  <si>
    <t>ウキシバ</t>
  </si>
  <si>
    <t>イネ</t>
  </si>
  <si>
    <t>県内の生育地は限られ、ニホンジカの食害や生育環境の悪化で減少している。</t>
  </si>
  <si>
    <r>
      <t xml:space="preserve">Hystrix duthiei </t>
    </r>
    <r>
      <rPr>
        <sz val="10"/>
        <color indexed="8"/>
        <rFont val="ＭＳ Ｐゴシック"/>
        <family val="3"/>
      </rPr>
      <t xml:space="preserve">subsp. </t>
    </r>
    <r>
      <rPr>
        <i/>
        <sz val="10"/>
        <color indexed="8"/>
        <rFont val="ＭＳ Ｐゴシック"/>
        <family val="3"/>
      </rPr>
      <t xml:space="preserve">japonica </t>
    </r>
  </si>
  <si>
    <t>イワタケソウ</t>
  </si>
  <si>
    <t>工事や自然遷移で減少しているが、県内の低山や山麓に点在して生育地、個体数ともにまだ多い。</t>
  </si>
  <si>
    <t>Eulalia quadrinervis</t>
  </si>
  <si>
    <t>ウンヌケモドキ</t>
  </si>
  <si>
    <t>イネ</t>
  </si>
  <si>
    <t>生育環境の悪化により生育地、個体数共に激減した。</t>
  </si>
  <si>
    <t>Rhynchospora rugosa</t>
  </si>
  <si>
    <t>イヌノハナヒゲ</t>
  </si>
  <si>
    <t>カヤツリグサ</t>
  </si>
  <si>
    <t>生育環境の悪化により個体数の減少が著しい。</t>
  </si>
  <si>
    <t>Rhynchospora rubra</t>
  </si>
  <si>
    <t>維管束植物リスト＜改訂：平成２６年＞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</si>
</sst>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11"/>
      <color indexed="12"/>
      <name val="ＭＳ Ｐゴシック"/>
      <family val="3"/>
    </font>
    <font>
      <b/>
      <sz val="18"/>
      <color indexed="62"/>
      <name val="ＭＳ Ｐゴシック"/>
      <family val="3"/>
    </font>
    <font>
      <b/>
      <sz val="11"/>
      <color indexed="12"/>
      <name val="ＭＳ Ｐゴシック"/>
      <family val="3"/>
    </font>
    <font>
      <sz val="11"/>
      <color indexed="60"/>
      <name val="ＭＳ Ｐゴシック"/>
      <family val="3"/>
    </font>
    <font>
      <u val="single"/>
      <sz val="11"/>
      <color indexed="12"/>
      <name val="Helvetica Neue"/>
      <family val="2"/>
    </font>
    <font>
      <sz val="11"/>
      <color indexed="8"/>
      <name val="Helvetica Neue"/>
      <family val="2"/>
    </font>
    <font>
      <sz val="11"/>
      <color indexed="52"/>
      <name val="ＭＳ Ｐゴシック"/>
      <family val="3"/>
    </font>
    <font>
      <sz val="11"/>
      <color indexed="14"/>
      <name val="ＭＳ Ｐゴシック"/>
      <family val="3"/>
    </font>
    <font>
      <b/>
      <sz val="11"/>
      <color indexed="52"/>
      <name val="ＭＳ Ｐゴシック"/>
      <family val="3"/>
    </font>
    <font>
      <sz val="11"/>
      <color indexed="53"/>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11"/>
      <name val="ＭＳ Ｐゴシック"/>
      <family val="3"/>
    </font>
    <font>
      <i/>
      <sz val="11"/>
      <color indexed="23"/>
      <name val="ＭＳ Ｐゴシック"/>
      <family val="3"/>
    </font>
    <font>
      <sz val="11"/>
      <color indexed="62"/>
      <name val="ＭＳ Ｐゴシック"/>
      <family val="3"/>
    </font>
    <font>
      <u val="single"/>
      <sz val="11"/>
      <color indexed="61"/>
      <name val="Helvetica Neue"/>
      <family val="2"/>
    </font>
    <font>
      <sz val="11"/>
      <color indexed="17"/>
      <name val="ＭＳ Ｐゴシック"/>
      <family val="3"/>
    </font>
    <font>
      <sz val="6"/>
      <name val="ＭＳ Ｐゴシック"/>
      <family val="3"/>
    </font>
    <font>
      <sz val="10"/>
      <name val="ＭＳ Ｐゴシック"/>
      <family val="3"/>
    </font>
    <font>
      <i/>
      <sz val="10"/>
      <name val="ＭＳ Ｐゴシック"/>
      <family val="3"/>
    </font>
    <font>
      <b/>
      <sz val="10"/>
      <name val="ＭＳ Ｐゴシック"/>
      <family val="3"/>
    </font>
    <font>
      <b/>
      <sz val="12"/>
      <name val="ＭＳ Ｐゴシック"/>
      <family val="3"/>
    </font>
    <font>
      <b/>
      <sz val="12"/>
      <color indexed="8"/>
      <name val="ＭＳ Ｐゴシック"/>
      <family val="3"/>
    </font>
    <font>
      <b/>
      <sz val="10"/>
      <color indexed="8"/>
      <name val="ＭＳ Ｐゴシック"/>
      <family val="3"/>
    </font>
    <font>
      <sz val="10"/>
      <color indexed="8"/>
      <name val="ＭＳ Ｐゴシック"/>
      <family val="3"/>
    </font>
    <font>
      <b/>
      <sz val="9"/>
      <color indexed="8"/>
      <name val="ＭＳ Ｐゴシック"/>
      <family val="3"/>
    </font>
    <font>
      <i/>
      <sz val="10"/>
      <color indexed="8"/>
      <name val="ＭＳ Ｐゴシック"/>
      <family val="3"/>
    </font>
    <font>
      <sz val="9"/>
      <color indexed="8"/>
      <name val="ＭＳ Ｐゴシック"/>
      <family val="3"/>
    </font>
    <font>
      <i/>
      <sz val="9"/>
      <color indexed="8"/>
      <name val="ＭＳ Ｐゴシック"/>
      <family val="3"/>
    </font>
    <font>
      <sz val="11"/>
      <name val="Helvetica Neue"/>
      <family val="2"/>
    </font>
    <font>
      <sz val="9"/>
      <name val="ＭＳ Ｐゴシック"/>
      <family val="3"/>
    </font>
    <font>
      <b/>
      <sz val="9"/>
      <name val="ＭＳ Ｐゴシック"/>
      <family val="3"/>
    </font>
    <font>
      <sz val="12"/>
      <color indexed="8"/>
      <name val="ＭＳ Ｐゴシック"/>
      <family val="3"/>
    </font>
    <font>
      <sz val="12"/>
      <color indexed="12"/>
      <name val="ＭＳ Ｐゴシック"/>
      <family val="3"/>
    </font>
    <font>
      <sz val="12"/>
      <color indexed="60"/>
      <name val="ＭＳ Ｐゴシック"/>
      <family val="3"/>
    </font>
    <font>
      <sz val="12"/>
      <color theme="1"/>
      <name val="Calibri"/>
      <family val="3"/>
    </font>
    <font>
      <sz val="12"/>
      <color theme="0"/>
      <name val="Calibri"/>
      <family val="3"/>
    </font>
    <font>
      <b/>
      <sz val="12"/>
      <color theme="1"/>
      <name val="Calibri"/>
      <family val="3"/>
    </font>
    <font>
      <sz val="12"/>
      <color rgb="FF9C6500"/>
      <name val="Calibri"/>
      <family val="3"/>
    </font>
  </fonts>
  <fills count="37">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9"/>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rgb="FFFFEB9C"/>
        <bgColor indexed="64"/>
      </patternFill>
    </fill>
    <fill>
      <patternFill patternType="solid">
        <fgColor indexed="42"/>
        <bgColor indexed="64"/>
      </patternFill>
    </fill>
    <fill>
      <patternFill patternType="solid">
        <fgColor indexed="12"/>
        <bgColor indexed="64"/>
      </patternFill>
    </fill>
  </fills>
  <borders count="32">
    <border>
      <left/>
      <right/>
      <top/>
      <bottom/>
      <diagonal/>
    </border>
    <border>
      <left style="double">
        <color indexed="11"/>
      </left>
      <right style="double">
        <color indexed="11"/>
      </right>
      <top style="double">
        <color indexed="11"/>
      </top>
      <bottom style="double">
        <color indexed="11"/>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indexed="11"/>
      </left>
      <right style="thin">
        <color indexed="11"/>
      </right>
      <top style="thin">
        <color indexed="11"/>
      </top>
      <bottom style="thin">
        <color indexed="11"/>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thin"/>
      <right style="thin"/>
      <top>
        <color indexed="63"/>
      </top>
      <bottom>
        <color indexed="63"/>
      </bottom>
    </border>
    <border>
      <left>
        <color indexed="63"/>
      </left>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3"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4" borderId="0" applyNumberFormat="0" applyBorder="0" applyAlignment="0" applyProtection="0"/>
    <xf numFmtId="0" fontId="2" fillId="2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0" borderId="0" applyNumberFormat="0" applyFill="0" applyBorder="0" applyAlignment="0" applyProtection="0"/>
    <xf numFmtId="0" fontId="4" fillId="30" borderId="1" applyNumberFormat="0" applyAlignment="0" applyProtection="0"/>
    <xf numFmtId="0" fontId="5" fillId="3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32" borderId="2" applyNumberFormat="0" applyFont="0" applyAlignment="0" applyProtection="0"/>
    <xf numFmtId="0" fontId="8" fillId="0" borderId="3" applyNumberFormat="0" applyFill="0" applyAlignment="0" applyProtection="0"/>
    <xf numFmtId="0" fontId="9" fillId="33" borderId="0" applyNumberFormat="0" applyBorder="0" applyAlignment="0" applyProtection="0"/>
    <xf numFmtId="0" fontId="10" fillId="2"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41" fillId="0" borderId="8" applyNumberFormat="0" applyFill="0" applyAlignment="0" applyProtection="0"/>
    <xf numFmtId="0" fontId="15" fillId="0" borderId="9" applyNumberFormat="0" applyFill="0" applyAlignment="0" applyProtection="0"/>
    <xf numFmtId="0" fontId="16" fillId="2" borderId="10"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3" borderId="4" applyNumberFormat="0" applyAlignment="0" applyProtection="0"/>
    <xf numFmtId="0" fontId="1" fillId="0" borderId="0">
      <alignment vertical="center"/>
      <protection/>
    </xf>
    <xf numFmtId="0" fontId="7" fillId="0" borderId="0" applyNumberFormat="0" applyFill="0" applyBorder="0" applyProtection="0">
      <alignment vertical="top"/>
    </xf>
    <xf numFmtId="0" fontId="19" fillId="0" borderId="0" applyNumberFormat="0" applyFill="0" applyBorder="0" applyAlignment="0" applyProtection="0"/>
    <xf numFmtId="0" fontId="42" fillId="34" borderId="0" applyNumberFormat="0" applyBorder="0" applyAlignment="0" applyProtection="0"/>
    <xf numFmtId="0" fontId="20" fillId="35" borderId="0" applyNumberFormat="0" applyBorder="0" applyAlignment="0" applyProtection="0"/>
  </cellStyleXfs>
  <cellXfs count="81">
    <xf numFmtId="0" fontId="0" fillId="0" borderId="0" xfId="0" applyAlignment="1">
      <alignment/>
    </xf>
    <xf numFmtId="0" fontId="0" fillId="0" borderId="0" xfId="0" applyFill="1" applyAlignment="1">
      <alignment wrapText="1"/>
    </xf>
    <xf numFmtId="0" fontId="0" fillId="0" borderId="0" xfId="0" applyAlignment="1">
      <alignment wrapText="1"/>
    </xf>
    <xf numFmtId="0" fontId="25" fillId="0" borderId="0" xfId="0" applyFont="1" applyFill="1" applyBorder="1" applyAlignment="1">
      <alignment horizontal="left" vertical="top"/>
    </xf>
    <xf numFmtId="0" fontId="22" fillId="0" borderId="0" xfId="0" applyNumberFormat="1" applyFont="1" applyFill="1" applyAlignment="1">
      <alignment vertical="top"/>
    </xf>
    <xf numFmtId="0" fontId="0" fillId="0" borderId="0" xfId="0"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25" fillId="0" borderId="0" xfId="0" applyFont="1" applyFill="1" applyAlignment="1">
      <alignment horizontal="left" wrapText="1"/>
    </xf>
    <xf numFmtId="0" fontId="26" fillId="0" borderId="0" xfId="0" applyFont="1" applyFill="1" applyBorder="1" applyAlignment="1">
      <alignment horizontal="left" vertical="top"/>
    </xf>
    <xf numFmtId="0" fontId="25" fillId="0" borderId="0" xfId="0" applyFont="1" applyFill="1" applyBorder="1" applyAlignment="1">
      <alignment horizontal="left" wrapText="1"/>
    </xf>
    <xf numFmtId="0" fontId="28" fillId="0" borderId="0" xfId="0" applyNumberFormat="1" applyFont="1" applyFill="1" applyAlignment="1">
      <alignment vertical="top"/>
    </xf>
    <xf numFmtId="0" fontId="29" fillId="0" borderId="11" xfId="0" applyNumberFormat="1" applyFont="1" applyFill="1" applyBorder="1" applyAlignment="1">
      <alignment horizontal="center" vertical="center" wrapText="1"/>
    </xf>
    <xf numFmtId="0" fontId="29" fillId="0" borderId="12" xfId="0" applyNumberFormat="1" applyFont="1" applyFill="1" applyBorder="1" applyAlignment="1">
      <alignment horizontal="center" vertical="center" wrapText="1"/>
    </xf>
    <xf numFmtId="0" fontId="28" fillId="0" borderId="0" xfId="0" applyNumberFormat="1" applyFont="1" applyFill="1" applyBorder="1" applyAlignment="1">
      <alignment vertical="top"/>
    </xf>
    <xf numFmtId="0" fontId="7" fillId="0" borderId="0" xfId="0" applyFont="1" applyFill="1" applyAlignment="1">
      <alignment/>
    </xf>
    <xf numFmtId="0" fontId="7" fillId="0" borderId="0" xfId="0" applyFont="1" applyFill="1" applyBorder="1" applyAlignment="1">
      <alignment/>
    </xf>
    <xf numFmtId="0" fontId="30" fillId="0" borderId="0" xfId="0" applyNumberFormat="1" applyFont="1" applyFill="1" applyAlignment="1">
      <alignment vertical="top"/>
    </xf>
    <xf numFmtId="0" fontId="28" fillId="0" borderId="0" xfId="0" applyNumberFormat="1" applyFont="1" applyFill="1" applyAlignment="1">
      <alignment horizontal="left" vertical="top"/>
    </xf>
    <xf numFmtId="0" fontId="28" fillId="0" borderId="0" xfId="81" applyNumberFormat="1" applyFont="1" applyFill="1" applyBorder="1" applyAlignment="1">
      <alignment horizontal="left" vertical="center"/>
    </xf>
    <xf numFmtId="0" fontId="28" fillId="0" borderId="0" xfId="0" applyNumberFormat="1" applyFont="1" applyFill="1" applyBorder="1" applyAlignment="1">
      <alignment horizontal="left" vertical="center" wrapText="1"/>
    </xf>
    <xf numFmtId="0" fontId="28" fillId="0" borderId="0" xfId="81" applyNumberFormat="1" applyFont="1" applyFill="1" applyAlignment="1">
      <alignment horizontal="left" vertical="center"/>
    </xf>
    <xf numFmtId="0" fontId="28" fillId="0" borderId="12" xfId="0" applyNumberFormat="1" applyFont="1" applyFill="1" applyBorder="1" applyAlignment="1">
      <alignment horizontal="left" vertical="center" wrapText="1"/>
    </xf>
    <xf numFmtId="0" fontId="28" fillId="0" borderId="12" xfId="0" applyNumberFormat="1" applyFont="1" applyFill="1" applyBorder="1" applyAlignment="1">
      <alignment horizontal="center" vertical="center" wrapText="1"/>
    </xf>
    <xf numFmtId="0" fontId="30" fillId="0" borderId="13" xfId="0" applyNumberFormat="1" applyFont="1" applyFill="1" applyBorder="1" applyAlignment="1">
      <alignment vertical="center" wrapText="1"/>
    </xf>
    <xf numFmtId="0" fontId="28" fillId="0" borderId="11" xfId="0" applyNumberFormat="1" applyFont="1" applyFill="1" applyBorder="1" applyAlignment="1">
      <alignment horizontal="left" vertical="center" wrapText="1"/>
    </xf>
    <xf numFmtId="0" fontId="28" fillId="0" borderId="14" xfId="0" applyNumberFormat="1" applyFont="1" applyFill="1" applyBorder="1" applyAlignment="1">
      <alignment horizontal="left" vertical="center" wrapText="1"/>
    </xf>
    <xf numFmtId="0" fontId="28" fillId="0" borderId="14" xfId="0" applyNumberFormat="1" applyFont="1" applyFill="1" applyBorder="1" applyAlignment="1">
      <alignment horizontal="center" vertical="center" wrapText="1"/>
    </xf>
    <xf numFmtId="0" fontId="30" fillId="0" borderId="15" xfId="0" applyNumberFormat="1" applyFont="1" applyFill="1" applyBorder="1" applyAlignment="1">
      <alignment vertical="center" wrapText="1"/>
    </xf>
    <xf numFmtId="0" fontId="28" fillId="0" borderId="16" xfId="0" applyNumberFormat="1" applyFont="1" applyFill="1" applyBorder="1" applyAlignment="1">
      <alignment horizontal="left" vertical="center" wrapText="1"/>
    </xf>
    <xf numFmtId="0" fontId="32" fillId="0" borderId="13" xfId="0" applyNumberFormat="1" applyFont="1" applyFill="1" applyBorder="1" applyAlignment="1">
      <alignment vertical="center" wrapText="1"/>
    </xf>
    <xf numFmtId="0" fontId="28" fillId="0" borderId="17" xfId="0" applyNumberFormat="1" applyFont="1" applyFill="1" applyBorder="1" applyAlignment="1">
      <alignment horizontal="left" vertical="center" wrapText="1"/>
    </xf>
    <xf numFmtId="0" fontId="28" fillId="0" borderId="17" xfId="0" applyNumberFormat="1" applyFont="1" applyFill="1" applyBorder="1" applyAlignment="1">
      <alignment horizontal="center" vertical="center" wrapText="1"/>
    </xf>
    <xf numFmtId="0" fontId="30" fillId="0" borderId="18" xfId="0" applyNumberFormat="1" applyFont="1" applyFill="1" applyBorder="1" applyAlignment="1">
      <alignment vertical="center" wrapText="1"/>
    </xf>
    <xf numFmtId="0" fontId="28" fillId="0" borderId="19" xfId="0" applyNumberFormat="1" applyFont="1" applyFill="1" applyBorder="1" applyAlignment="1">
      <alignment horizontal="left" vertical="center" wrapText="1"/>
    </xf>
    <xf numFmtId="0" fontId="28" fillId="0" borderId="13" xfId="0" applyNumberFormat="1" applyFont="1" applyFill="1" applyBorder="1" applyAlignment="1">
      <alignment vertical="center" wrapText="1"/>
    </xf>
    <xf numFmtId="0" fontId="30" fillId="0" borderId="13" xfId="0" applyNumberFormat="1" applyFont="1" applyFill="1" applyBorder="1" applyAlignment="1">
      <alignment horizontal="left" vertical="center" wrapText="1"/>
    </xf>
    <xf numFmtId="0" fontId="28" fillId="0" borderId="0" xfId="0" applyNumberFormat="1" applyFont="1" applyFill="1" applyBorder="1" applyAlignment="1">
      <alignment horizontal="center" vertical="center" wrapText="1"/>
    </xf>
    <xf numFmtId="0" fontId="28" fillId="0" borderId="20" xfId="0" applyNumberFormat="1" applyFont="1" applyFill="1" applyBorder="1" applyAlignment="1">
      <alignment horizontal="left" vertical="center" wrapText="1"/>
    </xf>
    <xf numFmtId="0" fontId="28" fillId="0" borderId="10" xfId="0" applyNumberFormat="1" applyFont="1" applyFill="1" applyBorder="1" applyAlignment="1">
      <alignment horizontal="left" vertical="center" wrapText="1"/>
    </xf>
    <xf numFmtId="0" fontId="22" fillId="36" borderId="12" xfId="0" applyNumberFormat="1" applyFont="1" applyFill="1" applyBorder="1" applyAlignment="1">
      <alignment horizontal="left" vertical="center" wrapText="1"/>
    </xf>
    <xf numFmtId="0" fontId="30" fillId="0" borderId="12" xfId="0" applyNumberFormat="1" applyFont="1" applyFill="1" applyBorder="1" applyAlignment="1">
      <alignment horizontal="center" vertical="center" wrapText="1"/>
    </xf>
    <xf numFmtId="0" fontId="33" fillId="0" borderId="0" xfId="0" applyFont="1" applyFill="1" applyAlignment="1">
      <alignment/>
    </xf>
    <xf numFmtId="0" fontId="33" fillId="0" borderId="0" xfId="0" applyFont="1" applyFill="1" applyBorder="1" applyAlignment="1">
      <alignment/>
    </xf>
    <xf numFmtId="0" fontId="22" fillId="0" borderId="12" xfId="0" applyNumberFormat="1" applyFont="1" applyFill="1" applyBorder="1" applyAlignment="1">
      <alignment horizontal="left" vertical="center" wrapText="1"/>
    </xf>
    <xf numFmtId="0" fontId="22" fillId="0" borderId="12" xfId="0" applyNumberFormat="1" applyFont="1" applyFill="1" applyBorder="1" applyAlignment="1">
      <alignment horizontal="center" vertical="center" wrapText="1"/>
    </xf>
    <xf numFmtId="0" fontId="23" fillId="0" borderId="13" xfId="0" applyNumberFormat="1" applyFont="1" applyFill="1" applyBorder="1" applyAlignment="1">
      <alignment vertical="center" wrapText="1"/>
    </xf>
    <xf numFmtId="0" fontId="22" fillId="0" borderId="11" xfId="0" applyNumberFormat="1" applyFont="1" applyFill="1" applyBorder="1" applyAlignment="1">
      <alignment horizontal="left" vertical="center" wrapText="1"/>
    </xf>
    <xf numFmtId="0" fontId="22" fillId="0" borderId="12" xfId="0" applyNumberFormat="1" applyFont="1" applyFill="1" applyBorder="1" applyAlignment="1">
      <alignment horizontal="center" vertical="center"/>
    </xf>
    <xf numFmtId="0" fontId="22" fillId="0" borderId="14" xfId="0" applyNumberFormat="1" applyFont="1" applyFill="1" applyBorder="1" applyAlignment="1">
      <alignment horizontal="left" vertical="center" wrapText="1"/>
    </xf>
    <xf numFmtId="0" fontId="35" fillId="0" borderId="12" xfId="0" applyNumberFormat="1" applyFont="1" applyFill="1" applyBorder="1" applyAlignment="1">
      <alignment horizontal="center" vertical="center" wrapText="1"/>
    </xf>
    <xf numFmtId="0" fontId="7" fillId="0" borderId="21" xfId="0" applyFont="1" applyFill="1" applyBorder="1" applyAlignment="1">
      <alignment/>
    </xf>
    <xf numFmtId="0" fontId="28" fillId="0" borderId="22" xfId="0" applyNumberFormat="1" applyFont="1" applyFill="1" applyBorder="1" applyAlignment="1">
      <alignment horizontal="center" vertical="top"/>
    </xf>
    <xf numFmtId="0" fontId="28" fillId="0" borderId="12" xfId="0" applyNumberFormat="1" applyFont="1" applyFill="1" applyBorder="1" applyAlignment="1">
      <alignment horizontal="center" vertical="top"/>
    </xf>
    <xf numFmtId="0" fontId="28" fillId="0" borderId="23" xfId="0" applyNumberFormat="1" applyFont="1" applyFill="1" applyBorder="1" applyAlignment="1">
      <alignment horizontal="center" vertical="top"/>
    </xf>
    <xf numFmtId="0" fontId="27" fillId="0" borderId="12" xfId="0" applyNumberFormat="1" applyFont="1" applyFill="1" applyBorder="1" applyAlignment="1">
      <alignment horizontal="center" vertical="center"/>
    </xf>
    <xf numFmtId="0" fontId="27" fillId="0" borderId="17" xfId="0" applyNumberFormat="1" applyFont="1" applyFill="1" applyBorder="1" applyAlignment="1">
      <alignment horizontal="center" vertical="center" wrapText="1"/>
    </xf>
    <xf numFmtId="0" fontId="27" fillId="0" borderId="14" xfId="0" applyNumberFormat="1" applyFont="1" applyFill="1" applyBorder="1" applyAlignment="1">
      <alignment horizontal="center" vertical="center" wrapText="1"/>
    </xf>
    <xf numFmtId="0" fontId="27" fillId="0" borderId="24" xfId="0" applyNumberFormat="1" applyFont="1" applyFill="1" applyBorder="1" applyAlignment="1">
      <alignment horizontal="center" vertical="center" wrapText="1"/>
    </xf>
    <xf numFmtId="0" fontId="27" fillId="0" borderId="19" xfId="0" applyNumberFormat="1" applyFont="1" applyFill="1" applyBorder="1" applyAlignment="1">
      <alignment horizontal="center" vertical="center" wrapText="1"/>
    </xf>
    <xf numFmtId="0" fontId="27" fillId="0" borderId="18" xfId="0" applyNumberFormat="1" applyFont="1" applyFill="1" applyBorder="1" applyAlignment="1">
      <alignment horizontal="center" vertical="center" wrapText="1"/>
    </xf>
    <xf numFmtId="0" fontId="27" fillId="0" borderId="16" xfId="0" applyNumberFormat="1" applyFont="1" applyFill="1" applyBorder="1" applyAlignment="1">
      <alignment horizontal="center" vertical="center" wrapText="1"/>
    </xf>
    <xf numFmtId="0" fontId="27" fillId="0" borderId="15" xfId="0" applyNumberFormat="1" applyFont="1" applyFill="1" applyBorder="1" applyAlignment="1">
      <alignment horizontal="center" vertical="center" wrapText="1"/>
    </xf>
    <xf numFmtId="0" fontId="27" fillId="0" borderId="20" xfId="0" applyNumberFormat="1" applyFont="1" applyFill="1" applyBorder="1" applyAlignment="1">
      <alignment horizontal="center" vertical="center" wrapText="1"/>
    </xf>
    <xf numFmtId="0" fontId="27" fillId="0" borderId="25" xfId="0" applyNumberFormat="1" applyFont="1" applyFill="1" applyBorder="1" applyAlignment="1">
      <alignment horizontal="center" vertical="center" wrapText="1"/>
    </xf>
    <xf numFmtId="0" fontId="28" fillId="0" borderId="26" xfId="0" applyNumberFormat="1" applyFont="1" applyFill="1" applyBorder="1" applyAlignment="1">
      <alignment horizontal="center" vertical="top"/>
    </xf>
    <xf numFmtId="0" fontId="28" fillId="0" borderId="27" xfId="0" applyNumberFormat="1" applyFont="1" applyFill="1" applyBorder="1" applyAlignment="1">
      <alignment horizontal="center" vertical="top"/>
    </xf>
    <xf numFmtId="0" fontId="28" fillId="0" borderId="28" xfId="0" applyNumberFormat="1" applyFont="1" applyFill="1" applyBorder="1" applyAlignment="1">
      <alignment horizontal="center" vertical="top"/>
    </xf>
    <xf numFmtId="0" fontId="28" fillId="0" borderId="29" xfId="0" applyNumberFormat="1" applyFont="1" applyFill="1" applyBorder="1" applyAlignment="1">
      <alignment horizontal="center" vertical="top"/>
    </xf>
    <xf numFmtId="0" fontId="28" fillId="0" borderId="30" xfId="0" applyNumberFormat="1" applyFont="1" applyFill="1" applyBorder="1" applyAlignment="1">
      <alignment horizontal="center" vertical="top"/>
    </xf>
    <xf numFmtId="0" fontId="28" fillId="0" borderId="31" xfId="0" applyNumberFormat="1" applyFont="1" applyFill="1" applyBorder="1" applyAlignment="1">
      <alignment horizontal="center" vertical="top"/>
    </xf>
    <xf numFmtId="0" fontId="24" fillId="0" borderId="12" xfId="0" applyNumberFormat="1" applyFont="1" applyFill="1" applyBorder="1" applyAlignment="1">
      <alignment horizontal="center" vertical="center"/>
    </xf>
    <xf numFmtId="0" fontId="24" fillId="0" borderId="17" xfId="0" applyNumberFormat="1" applyFont="1" applyFill="1" applyBorder="1" applyAlignment="1">
      <alignment horizontal="center" vertical="center" wrapText="1"/>
    </xf>
    <xf numFmtId="0" fontId="24" fillId="0" borderId="14" xfId="0" applyNumberFormat="1" applyFont="1" applyFill="1" applyBorder="1" applyAlignment="1">
      <alignment horizontal="center" vertical="center" wrapText="1"/>
    </xf>
    <xf numFmtId="0" fontId="24" fillId="0" borderId="24" xfId="0" applyNumberFormat="1" applyFont="1" applyFill="1" applyBorder="1" applyAlignment="1">
      <alignment horizontal="center" vertical="center" wrapText="1"/>
    </xf>
    <xf numFmtId="0" fontId="24" fillId="0" borderId="19" xfId="0" applyNumberFormat="1" applyFont="1" applyFill="1" applyBorder="1" applyAlignment="1">
      <alignment horizontal="center" vertical="center" wrapText="1"/>
    </xf>
    <xf numFmtId="0" fontId="24" fillId="0" borderId="18"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15"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wrapText="1"/>
    </xf>
    <xf numFmtId="0" fontId="24" fillId="0" borderId="25" xfId="0" applyNumberFormat="1" applyFont="1" applyFill="1" applyBorder="1" applyAlignment="1">
      <alignment horizontal="center" vertical="center" wrapText="1"/>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 2" xfId="80"/>
    <cellStyle name="標準_Sheet1" xfId="81"/>
    <cellStyle name="Followed Hyperlink" xfId="82"/>
    <cellStyle name="普通" xfId="83"/>
    <cellStyle name="良い" xfId="8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0000"/>
      <rgbColor rgb="00E6E6E6"/>
      <rgbColor rgb="00343434"/>
      <rgbColor rgb="00FFFFFF"/>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901"/>
  <sheetViews>
    <sheetView zoomScaleSheetLayoutView="50" zoomScalePageLayoutView="0" workbookViewId="0" topLeftCell="A1">
      <pane ySplit="5" topLeftCell="A6" activePane="bottomLeft" state="frozen"/>
      <selection pane="topLeft" activeCell="A1" sqref="A1"/>
      <selection pane="bottomLeft" activeCell="A2" sqref="A2"/>
    </sheetView>
  </sheetViews>
  <sheetFormatPr defaultColWidth="9.00390625" defaultRowHeight="13.5"/>
  <cols>
    <col min="1" max="1" width="11.25390625" style="6" customWidth="1"/>
    <col min="2" max="3" width="12.50390625" style="6" customWidth="1"/>
    <col min="4" max="4" width="18.75390625" style="6" customWidth="1"/>
    <col min="5" max="5" width="25.00390625" style="6" customWidth="1"/>
    <col min="6" max="6" width="31.125" style="6" customWidth="1"/>
    <col min="7" max="7" width="11.125" style="6" customWidth="1"/>
    <col min="8" max="8" width="11.375" style="6" customWidth="1"/>
    <col min="9" max="9" width="25.00390625" style="6" customWidth="1"/>
    <col min="10" max="10" width="4.875" style="7" customWidth="1"/>
    <col min="11" max="11" width="9.00390625" style="7" customWidth="1"/>
    <col min="12" max="16384" width="9.00390625" style="7" customWidth="1"/>
  </cols>
  <sheetData>
    <row r="1" spans="1:5" ht="14.25">
      <c r="A1" s="9" t="s">
        <v>3315</v>
      </c>
      <c r="B1" s="8"/>
      <c r="C1" s="8"/>
      <c r="D1" s="8"/>
      <c r="E1" s="8"/>
    </row>
    <row r="2" spans="1:5" ht="14.25">
      <c r="A2" s="9"/>
      <c r="B2" s="8"/>
      <c r="C2" s="8"/>
      <c r="D2" s="8"/>
      <c r="E2" s="8"/>
    </row>
    <row r="3" spans="1:9" s="11" customFormat="1" ht="13.5" customHeight="1">
      <c r="A3" s="56" t="s">
        <v>3026</v>
      </c>
      <c r="B3" s="59" t="s">
        <v>3027</v>
      </c>
      <c r="C3" s="60"/>
      <c r="D3" s="59" t="s">
        <v>3008</v>
      </c>
      <c r="E3" s="60"/>
      <c r="F3" s="56" t="s">
        <v>3009</v>
      </c>
      <c r="G3" s="55" t="s">
        <v>3010</v>
      </c>
      <c r="H3" s="55"/>
      <c r="I3" s="55"/>
    </row>
    <row r="4" spans="1:9" s="11" customFormat="1" ht="12">
      <c r="A4" s="58"/>
      <c r="B4" s="61"/>
      <c r="C4" s="62"/>
      <c r="D4" s="63"/>
      <c r="E4" s="64"/>
      <c r="F4" s="58"/>
      <c r="G4" s="56" t="s">
        <v>3011</v>
      </c>
      <c r="H4" s="56" t="s">
        <v>3012</v>
      </c>
      <c r="I4" s="55" t="s">
        <v>3013</v>
      </c>
    </row>
    <row r="5" spans="1:9" s="14" customFormat="1" ht="22.5">
      <c r="A5" s="57"/>
      <c r="B5" s="12" t="s">
        <v>3028</v>
      </c>
      <c r="C5" s="13" t="s">
        <v>3029</v>
      </c>
      <c r="D5" s="61"/>
      <c r="E5" s="62"/>
      <c r="F5" s="57"/>
      <c r="G5" s="57"/>
      <c r="H5" s="57"/>
      <c r="I5" s="55"/>
    </row>
    <row r="6" spans="1:12" s="11" customFormat="1" ht="24">
      <c r="A6" s="27" t="s">
        <v>162</v>
      </c>
      <c r="B6" s="27" t="s">
        <v>166</v>
      </c>
      <c r="C6" s="27" t="s">
        <v>166</v>
      </c>
      <c r="D6" s="25" t="s">
        <v>165</v>
      </c>
      <c r="E6" s="24" t="s">
        <v>164</v>
      </c>
      <c r="F6" s="26" t="s">
        <v>163</v>
      </c>
      <c r="G6" s="27" t="s">
        <v>3018</v>
      </c>
      <c r="H6" s="27" t="s">
        <v>162</v>
      </c>
      <c r="I6" s="26"/>
      <c r="K6" s="14"/>
      <c r="L6" s="14"/>
    </row>
    <row r="7" spans="1:9" s="11" customFormat="1" ht="48.75" customHeight="1">
      <c r="A7" s="23" t="s">
        <v>3018</v>
      </c>
      <c r="B7" s="23" t="s">
        <v>161</v>
      </c>
      <c r="C7" s="23" t="s">
        <v>161</v>
      </c>
      <c r="D7" s="25" t="s">
        <v>160</v>
      </c>
      <c r="E7" s="24" t="s">
        <v>159</v>
      </c>
      <c r="F7" s="22" t="s">
        <v>158</v>
      </c>
      <c r="G7" s="23" t="s">
        <v>3018</v>
      </c>
      <c r="H7" s="23"/>
      <c r="I7" s="22"/>
    </row>
    <row r="8" spans="1:9" s="11" customFormat="1" ht="24">
      <c r="A8" s="23" t="s">
        <v>3018</v>
      </c>
      <c r="B8" s="23" t="s">
        <v>157</v>
      </c>
      <c r="C8" s="23" t="s">
        <v>157</v>
      </c>
      <c r="D8" s="25" t="s">
        <v>156</v>
      </c>
      <c r="E8" s="24" t="s">
        <v>155</v>
      </c>
      <c r="F8" s="22" t="s">
        <v>154</v>
      </c>
      <c r="G8" s="23" t="s">
        <v>3018</v>
      </c>
      <c r="H8" s="23"/>
      <c r="I8" s="22"/>
    </row>
    <row r="9" spans="1:9" s="11" customFormat="1" ht="24">
      <c r="A9" s="23" t="s">
        <v>3018</v>
      </c>
      <c r="B9" s="23" t="s">
        <v>2751</v>
      </c>
      <c r="C9" s="23" t="s">
        <v>2751</v>
      </c>
      <c r="D9" s="25" t="s">
        <v>153</v>
      </c>
      <c r="E9" s="24" t="s">
        <v>152</v>
      </c>
      <c r="F9" s="22" t="s">
        <v>151</v>
      </c>
      <c r="G9" s="23" t="s">
        <v>3018</v>
      </c>
      <c r="H9" s="23" t="s">
        <v>3014</v>
      </c>
      <c r="I9" s="22"/>
    </row>
    <row r="10" spans="1:9" s="11" customFormat="1" ht="24">
      <c r="A10" s="23" t="s">
        <v>3018</v>
      </c>
      <c r="B10" s="23" t="s">
        <v>1617</v>
      </c>
      <c r="C10" s="23" t="s">
        <v>1617</v>
      </c>
      <c r="D10" s="25" t="s">
        <v>150</v>
      </c>
      <c r="E10" s="24" t="s">
        <v>149</v>
      </c>
      <c r="F10" s="22" t="s">
        <v>148</v>
      </c>
      <c r="G10" s="23" t="s">
        <v>3018</v>
      </c>
      <c r="H10" s="23" t="s">
        <v>3014</v>
      </c>
      <c r="I10" s="22"/>
    </row>
    <row r="11" spans="1:9" s="11" customFormat="1" ht="24">
      <c r="A11" s="23" t="s">
        <v>3018</v>
      </c>
      <c r="B11" s="23" t="s">
        <v>147</v>
      </c>
      <c r="C11" s="23" t="s">
        <v>147</v>
      </c>
      <c r="D11" s="25" t="s">
        <v>146</v>
      </c>
      <c r="E11" s="24" t="s">
        <v>145</v>
      </c>
      <c r="F11" s="22" t="s">
        <v>144</v>
      </c>
      <c r="G11" s="23" t="s">
        <v>3018</v>
      </c>
      <c r="H11" s="23" t="s">
        <v>3019</v>
      </c>
      <c r="I11" s="22"/>
    </row>
    <row r="12" spans="1:9" s="11" customFormat="1" ht="24">
      <c r="A12" s="23" t="s">
        <v>3018</v>
      </c>
      <c r="B12" s="23" t="s">
        <v>143</v>
      </c>
      <c r="C12" s="23" t="s">
        <v>143</v>
      </c>
      <c r="D12" s="25" t="s">
        <v>142</v>
      </c>
      <c r="E12" s="24" t="s">
        <v>141</v>
      </c>
      <c r="F12" s="22" t="s">
        <v>140</v>
      </c>
      <c r="G12" s="23" t="s">
        <v>3018</v>
      </c>
      <c r="H12" s="23"/>
      <c r="I12" s="22"/>
    </row>
    <row r="13" spans="1:9" s="11" customFormat="1" ht="36">
      <c r="A13" s="23" t="s">
        <v>3018</v>
      </c>
      <c r="B13" s="23" t="s">
        <v>2465</v>
      </c>
      <c r="C13" s="23" t="s">
        <v>2464</v>
      </c>
      <c r="D13" s="25" t="s">
        <v>139</v>
      </c>
      <c r="E13" s="24" t="s">
        <v>138</v>
      </c>
      <c r="F13" s="22" t="s">
        <v>137</v>
      </c>
      <c r="G13" s="23" t="s">
        <v>3018</v>
      </c>
      <c r="H13" s="23" t="s">
        <v>3015</v>
      </c>
      <c r="I13" s="22"/>
    </row>
    <row r="14" spans="1:9" s="11" customFormat="1" ht="24">
      <c r="A14" s="23" t="s">
        <v>3018</v>
      </c>
      <c r="B14" s="23" t="s">
        <v>136</v>
      </c>
      <c r="C14" s="23" t="s">
        <v>136</v>
      </c>
      <c r="D14" s="25" t="s">
        <v>135</v>
      </c>
      <c r="E14" s="24" t="s">
        <v>134</v>
      </c>
      <c r="F14" s="22" t="s">
        <v>133</v>
      </c>
      <c r="G14" s="23" t="s">
        <v>132</v>
      </c>
      <c r="H14" s="23"/>
      <c r="I14" s="22"/>
    </row>
    <row r="15" spans="1:9" s="11" customFormat="1" ht="24">
      <c r="A15" s="23" t="s">
        <v>3018</v>
      </c>
      <c r="B15" s="23" t="s">
        <v>131</v>
      </c>
      <c r="C15" s="23" t="s">
        <v>130</v>
      </c>
      <c r="D15" s="25" t="s">
        <v>129</v>
      </c>
      <c r="E15" s="24" t="s">
        <v>128</v>
      </c>
      <c r="F15" s="22" t="s">
        <v>127</v>
      </c>
      <c r="G15" s="23" t="s">
        <v>3018</v>
      </c>
      <c r="H15" s="23"/>
      <c r="I15" s="22"/>
    </row>
    <row r="16" spans="1:9" s="11" customFormat="1" ht="24">
      <c r="A16" s="23" t="s">
        <v>3018</v>
      </c>
      <c r="B16" s="23" t="s">
        <v>126</v>
      </c>
      <c r="C16" s="23" t="s">
        <v>125</v>
      </c>
      <c r="D16" s="25" t="s">
        <v>125</v>
      </c>
      <c r="E16" s="24" t="s">
        <v>124</v>
      </c>
      <c r="F16" s="22" t="s">
        <v>123</v>
      </c>
      <c r="G16" s="23" t="s">
        <v>3018</v>
      </c>
      <c r="H16" s="23" t="s">
        <v>3014</v>
      </c>
      <c r="I16" s="22"/>
    </row>
    <row r="17" spans="1:9" s="11" customFormat="1" ht="26.25" customHeight="1">
      <c r="A17" s="23" t="s">
        <v>3018</v>
      </c>
      <c r="B17" s="23" t="s">
        <v>2827</v>
      </c>
      <c r="C17" s="23" t="s">
        <v>2827</v>
      </c>
      <c r="D17" s="25" t="s">
        <v>122</v>
      </c>
      <c r="E17" s="24" t="s">
        <v>121</v>
      </c>
      <c r="F17" s="22" t="s">
        <v>120</v>
      </c>
      <c r="G17" s="23" t="s">
        <v>119</v>
      </c>
      <c r="H17" s="23"/>
      <c r="I17" s="22"/>
    </row>
    <row r="18" spans="1:9" s="11" customFormat="1" ht="24">
      <c r="A18" s="32" t="s">
        <v>3018</v>
      </c>
      <c r="B18" s="32" t="s">
        <v>118</v>
      </c>
      <c r="C18" s="32" t="s">
        <v>118</v>
      </c>
      <c r="D18" s="34" t="s">
        <v>117</v>
      </c>
      <c r="E18" s="33" t="s">
        <v>116</v>
      </c>
      <c r="F18" s="31" t="s">
        <v>115</v>
      </c>
      <c r="G18" s="32" t="s">
        <v>3018</v>
      </c>
      <c r="H18" s="32" t="s">
        <v>3015</v>
      </c>
      <c r="I18" s="31"/>
    </row>
    <row r="19" spans="1:9" s="11" customFormat="1" ht="36.75" customHeight="1">
      <c r="A19" s="23" t="s">
        <v>864</v>
      </c>
      <c r="B19" s="23" t="s">
        <v>114</v>
      </c>
      <c r="C19" s="23" t="s">
        <v>114</v>
      </c>
      <c r="D19" s="25" t="s">
        <v>879</v>
      </c>
      <c r="E19" s="24" t="s">
        <v>878</v>
      </c>
      <c r="F19" s="22" t="s">
        <v>877</v>
      </c>
      <c r="G19" s="23" t="s">
        <v>3018</v>
      </c>
      <c r="H19" s="23" t="s">
        <v>864</v>
      </c>
      <c r="I19" s="22"/>
    </row>
    <row r="20" spans="1:9" s="11" customFormat="1" ht="36">
      <c r="A20" s="23" t="s">
        <v>864</v>
      </c>
      <c r="B20" s="23" t="s">
        <v>876</v>
      </c>
      <c r="C20" s="23" t="s">
        <v>876</v>
      </c>
      <c r="D20" s="25" t="s">
        <v>875</v>
      </c>
      <c r="E20" s="24" t="s">
        <v>874</v>
      </c>
      <c r="F20" s="22" t="s">
        <v>873</v>
      </c>
      <c r="G20" s="23" t="s">
        <v>3018</v>
      </c>
      <c r="H20" s="23" t="s">
        <v>3020</v>
      </c>
      <c r="I20" s="22"/>
    </row>
    <row r="21" spans="1:9" s="11" customFormat="1" ht="36.75" customHeight="1">
      <c r="A21" s="23" t="s">
        <v>864</v>
      </c>
      <c r="B21" s="23" t="s">
        <v>1915</v>
      </c>
      <c r="C21" s="23" t="s">
        <v>1915</v>
      </c>
      <c r="D21" s="25" t="s">
        <v>872</v>
      </c>
      <c r="E21" s="24" t="s">
        <v>871</v>
      </c>
      <c r="F21" s="22" t="s">
        <v>870</v>
      </c>
      <c r="G21" s="23" t="s">
        <v>3022</v>
      </c>
      <c r="H21" s="23"/>
      <c r="I21" s="22" t="s">
        <v>869</v>
      </c>
    </row>
    <row r="22" spans="1:9" s="11" customFormat="1" ht="24" customHeight="1">
      <c r="A22" s="23" t="s">
        <v>864</v>
      </c>
      <c r="B22" s="23" t="s">
        <v>868</v>
      </c>
      <c r="C22" s="23" t="s">
        <v>868</v>
      </c>
      <c r="D22" s="25" t="s">
        <v>867</v>
      </c>
      <c r="E22" s="24" t="s">
        <v>866</v>
      </c>
      <c r="F22" s="22" t="s">
        <v>865</v>
      </c>
      <c r="G22" s="23" t="s">
        <v>3018</v>
      </c>
      <c r="H22" s="23" t="s">
        <v>864</v>
      </c>
      <c r="I22" s="22"/>
    </row>
    <row r="23" spans="1:9" s="11" customFormat="1" ht="24" customHeight="1">
      <c r="A23" s="27" t="s">
        <v>3019</v>
      </c>
      <c r="B23" s="27" t="s">
        <v>2039</v>
      </c>
      <c r="C23" s="27" t="s">
        <v>2039</v>
      </c>
      <c r="D23" s="29" t="s">
        <v>863</v>
      </c>
      <c r="E23" s="28" t="s">
        <v>862</v>
      </c>
      <c r="F23" s="26" t="s">
        <v>1705</v>
      </c>
      <c r="G23" s="27" t="s">
        <v>3022</v>
      </c>
      <c r="H23" s="27"/>
      <c r="I23" s="26"/>
    </row>
    <row r="24" spans="1:9" s="11" customFormat="1" ht="24" customHeight="1">
      <c r="A24" s="23" t="s">
        <v>3019</v>
      </c>
      <c r="B24" s="23" t="s">
        <v>70</v>
      </c>
      <c r="C24" s="23" t="s">
        <v>70</v>
      </c>
      <c r="D24" s="25" t="s">
        <v>861</v>
      </c>
      <c r="E24" s="24" t="s">
        <v>860</v>
      </c>
      <c r="F24" s="22" t="s">
        <v>859</v>
      </c>
      <c r="G24" s="23" t="s">
        <v>3022</v>
      </c>
      <c r="H24" s="23"/>
      <c r="I24" s="22"/>
    </row>
    <row r="25" spans="1:9" s="11" customFormat="1" ht="24">
      <c r="A25" s="23" t="s">
        <v>3019</v>
      </c>
      <c r="B25" s="23" t="s">
        <v>858</v>
      </c>
      <c r="C25" s="23" t="s">
        <v>858</v>
      </c>
      <c r="D25" s="25" t="s">
        <v>857</v>
      </c>
      <c r="E25" s="24" t="s">
        <v>856</v>
      </c>
      <c r="F25" s="22" t="s">
        <v>855</v>
      </c>
      <c r="G25" s="23" t="s">
        <v>3022</v>
      </c>
      <c r="H25" s="23"/>
      <c r="I25" s="22"/>
    </row>
    <row r="26" spans="1:9" s="11" customFormat="1" ht="24">
      <c r="A26" s="23" t="s">
        <v>3019</v>
      </c>
      <c r="B26" s="23" t="s">
        <v>854</v>
      </c>
      <c r="C26" s="23" t="s">
        <v>854</v>
      </c>
      <c r="D26" s="25" t="s">
        <v>854</v>
      </c>
      <c r="E26" s="24" t="s">
        <v>853</v>
      </c>
      <c r="F26" s="22" t="s">
        <v>852</v>
      </c>
      <c r="G26" s="23" t="s">
        <v>3022</v>
      </c>
      <c r="H26" s="23" t="s">
        <v>3020</v>
      </c>
      <c r="I26" s="22"/>
    </row>
    <row r="27" spans="1:9" s="11" customFormat="1" ht="24">
      <c r="A27" s="23" t="s">
        <v>3019</v>
      </c>
      <c r="B27" s="23" t="s">
        <v>961</v>
      </c>
      <c r="C27" s="23" t="s">
        <v>961</v>
      </c>
      <c r="D27" s="25" t="s">
        <v>851</v>
      </c>
      <c r="E27" s="24" t="s">
        <v>850</v>
      </c>
      <c r="F27" s="22" t="s">
        <v>849</v>
      </c>
      <c r="G27" s="23" t="s">
        <v>3022</v>
      </c>
      <c r="H27" s="23"/>
      <c r="I27" s="22"/>
    </row>
    <row r="28" spans="1:9" s="11" customFormat="1" ht="24.75" customHeight="1">
      <c r="A28" s="23" t="s">
        <v>3019</v>
      </c>
      <c r="B28" s="23" t="s">
        <v>961</v>
      </c>
      <c r="C28" s="23" t="s">
        <v>961</v>
      </c>
      <c r="D28" s="25" t="s">
        <v>848</v>
      </c>
      <c r="E28" s="24" t="s">
        <v>847</v>
      </c>
      <c r="F28" s="22" t="s">
        <v>947</v>
      </c>
      <c r="G28" s="23" t="s">
        <v>3022</v>
      </c>
      <c r="H28" s="23"/>
      <c r="I28" s="22"/>
    </row>
    <row r="29" spans="1:9" s="11" customFormat="1" ht="24">
      <c r="A29" s="23" t="s">
        <v>3019</v>
      </c>
      <c r="B29" s="23" t="s">
        <v>846</v>
      </c>
      <c r="C29" s="23" t="s">
        <v>846</v>
      </c>
      <c r="D29" s="25" t="s">
        <v>845</v>
      </c>
      <c r="E29" s="24" t="s">
        <v>844</v>
      </c>
      <c r="F29" s="22" t="s">
        <v>843</v>
      </c>
      <c r="G29" s="23" t="s">
        <v>3022</v>
      </c>
      <c r="H29" s="23"/>
      <c r="I29" s="22"/>
    </row>
    <row r="30" spans="1:9" s="11" customFormat="1" ht="24">
      <c r="A30" s="23" t="s">
        <v>3019</v>
      </c>
      <c r="B30" s="23" t="s">
        <v>839</v>
      </c>
      <c r="C30" s="23" t="s">
        <v>839</v>
      </c>
      <c r="D30" s="25" t="s">
        <v>842</v>
      </c>
      <c r="E30" s="24" t="s">
        <v>841</v>
      </c>
      <c r="F30" s="22" t="s">
        <v>840</v>
      </c>
      <c r="G30" s="23" t="s">
        <v>3023</v>
      </c>
      <c r="H30" s="23"/>
      <c r="I30" s="22"/>
    </row>
    <row r="31" spans="1:9" s="11" customFormat="1" ht="36">
      <c r="A31" s="23" t="s">
        <v>3019</v>
      </c>
      <c r="B31" s="23" t="s">
        <v>839</v>
      </c>
      <c r="C31" s="23" t="s">
        <v>839</v>
      </c>
      <c r="D31" s="25" t="s">
        <v>838</v>
      </c>
      <c r="E31" s="24" t="s">
        <v>837</v>
      </c>
      <c r="F31" s="22" t="s">
        <v>836</v>
      </c>
      <c r="G31" s="23" t="s">
        <v>3023</v>
      </c>
      <c r="H31" s="23"/>
      <c r="I31" s="22"/>
    </row>
    <row r="32" spans="1:9" s="11" customFormat="1" ht="24">
      <c r="A32" s="23" t="s">
        <v>3019</v>
      </c>
      <c r="B32" s="23" t="s">
        <v>835</v>
      </c>
      <c r="C32" s="23" t="s">
        <v>834</v>
      </c>
      <c r="D32" s="25" t="s">
        <v>834</v>
      </c>
      <c r="E32" s="24" t="s">
        <v>833</v>
      </c>
      <c r="F32" s="22" t="s">
        <v>832</v>
      </c>
      <c r="G32" s="23" t="s">
        <v>3022</v>
      </c>
      <c r="H32" s="23" t="s">
        <v>3014</v>
      </c>
      <c r="I32" s="22"/>
    </row>
    <row r="33" spans="1:9" s="11" customFormat="1" ht="24">
      <c r="A33" s="23" t="s">
        <v>3019</v>
      </c>
      <c r="B33" s="23" t="s">
        <v>831</v>
      </c>
      <c r="C33" s="23" t="s">
        <v>830</v>
      </c>
      <c r="D33" s="25" t="s">
        <v>829</v>
      </c>
      <c r="E33" s="24" t="s">
        <v>828</v>
      </c>
      <c r="F33" s="22" t="s">
        <v>827</v>
      </c>
      <c r="G33" s="23" t="s">
        <v>3022</v>
      </c>
      <c r="H33" s="23" t="s">
        <v>3014</v>
      </c>
      <c r="I33" s="22"/>
    </row>
    <row r="34" spans="1:9" s="11" customFormat="1" ht="24">
      <c r="A34" s="23" t="s">
        <v>3019</v>
      </c>
      <c r="B34" s="23" t="s">
        <v>826</v>
      </c>
      <c r="C34" s="23" t="s">
        <v>826</v>
      </c>
      <c r="D34" s="25" t="s">
        <v>826</v>
      </c>
      <c r="E34" s="24" t="s">
        <v>825</v>
      </c>
      <c r="F34" s="22" t="s">
        <v>824</v>
      </c>
      <c r="G34" s="23" t="s">
        <v>3022</v>
      </c>
      <c r="H34" s="23" t="s">
        <v>3015</v>
      </c>
      <c r="I34" s="22"/>
    </row>
    <row r="35" spans="1:9" s="11" customFormat="1" ht="24">
      <c r="A35" s="23" t="s">
        <v>3019</v>
      </c>
      <c r="B35" s="23" t="s">
        <v>820</v>
      </c>
      <c r="C35" s="23" t="s">
        <v>820</v>
      </c>
      <c r="D35" s="25" t="s">
        <v>823</v>
      </c>
      <c r="E35" s="24" t="s">
        <v>822</v>
      </c>
      <c r="F35" s="22" t="s">
        <v>821</v>
      </c>
      <c r="G35" s="23"/>
      <c r="H35" s="23"/>
      <c r="I35" s="22"/>
    </row>
    <row r="36" spans="1:9" s="11" customFormat="1" ht="24">
      <c r="A36" s="23" t="s">
        <v>3019</v>
      </c>
      <c r="B36" s="23" t="s">
        <v>820</v>
      </c>
      <c r="C36" s="23" t="s">
        <v>820</v>
      </c>
      <c r="D36" s="25" t="s">
        <v>819</v>
      </c>
      <c r="E36" s="24" t="s">
        <v>818</v>
      </c>
      <c r="F36" s="22" t="s">
        <v>1182</v>
      </c>
      <c r="G36" s="23" t="s">
        <v>3022</v>
      </c>
      <c r="H36" s="23" t="s">
        <v>3014</v>
      </c>
      <c r="I36" s="22"/>
    </row>
    <row r="37" spans="1:9" s="11" customFormat="1" ht="24">
      <c r="A37" s="23" t="s">
        <v>3019</v>
      </c>
      <c r="B37" s="23" t="s">
        <v>2417</v>
      </c>
      <c r="C37" s="23" t="s">
        <v>2425</v>
      </c>
      <c r="D37" s="25" t="s">
        <v>817</v>
      </c>
      <c r="E37" s="24" t="s">
        <v>816</v>
      </c>
      <c r="F37" s="22" t="s">
        <v>815</v>
      </c>
      <c r="G37" s="23" t="s">
        <v>3022</v>
      </c>
      <c r="H37" s="23"/>
      <c r="I37" s="22"/>
    </row>
    <row r="38" spans="1:9" s="11" customFormat="1" ht="24.75" customHeight="1">
      <c r="A38" s="23" t="s">
        <v>3019</v>
      </c>
      <c r="B38" s="23" t="s">
        <v>2417</v>
      </c>
      <c r="C38" s="23" t="s">
        <v>812</v>
      </c>
      <c r="D38" s="25" t="s">
        <v>814</v>
      </c>
      <c r="E38" s="24" t="s">
        <v>813</v>
      </c>
      <c r="F38" s="22" t="s">
        <v>951</v>
      </c>
      <c r="G38" s="23" t="s">
        <v>3022</v>
      </c>
      <c r="H38" s="23" t="s">
        <v>3014</v>
      </c>
      <c r="I38" s="22"/>
    </row>
    <row r="39" spans="1:9" s="11" customFormat="1" ht="24.75" customHeight="1">
      <c r="A39" s="23" t="s">
        <v>3019</v>
      </c>
      <c r="B39" s="23" t="s">
        <v>2417</v>
      </c>
      <c r="C39" s="23" t="s">
        <v>812</v>
      </c>
      <c r="D39" s="25" t="s">
        <v>811</v>
      </c>
      <c r="E39" s="24" t="s">
        <v>810</v>
      </c>
      <c r="F39" s="22" t="s">
        <v>951</v>
      </c>
      <c r="G39" s="23" t="s">
        <v>3022</v>
      </c>
      <c r="H39" s="23"/>
      <c r="I39" s="22"/>
    </row>
    <row r="40" spans="1:9" s="11" customFormat="1" ht="24">
      <c r="A40" s="23" t="s">
        <v>3019</v>
      </c>
      <c r="B40" s="23" t="s">
        <v>2252</v>
      </c>
      <c r="C40" s="23" t="s">
        <v>2252</v>
      </c>
      <c r="D40" s="25" t="s">
        <v>809</v>
      </c>
      <c r="E40" s="24" t="s">
        <v>808</v>
      </c>
      <c r="F40" s="22" t="s">
        <v>807</v>
      </c>
      <c r="G40" s="23"/>
      <c r="H40" s="23" t="s">
        <v>3014</v>
      </c>
      <c r="I40" s="22"/>
    </row>
    <row r="41" spans="1:9" s="11" customFormat="1" ht="36.75" customHeight="1">
      <c r="A41" s="23" t="s">
        <v>3019</v>
      </c>
      <c r="B41" s="23" t="s">
        <v>2248</v>
      </c>
      <c r="C41" s="23" t="s">
        <v>2248</v>
      </c>
      <c r="D41" s="25" t="s">
        <v>59</v>
      </c>
      <c r="E41" s="24" t="s">
        <v>58</v>
      </c>
      <c r="F41" s="22" t="s">
        <v>57</v>
      </c>
      <c r="G41" s="23" t="s">
        <v>3018</v>
      </c>
      <c r="H41" s="23" t="s">
        <v>3015</v>
      </c>
      <c r="I41" s="22"/>
    </row>
    <row r="42" spans="1:9" s="11" customFormat="1" ht="24.75" customHeight="1">
      <c r="A42" s="23" t="s">
        <v>3019</v>
      </c>
      <c r="B42" s="23" t="s">
        <v>2413</v>
      </c>
      <c r="C42" s="23" t="s">
        <v>2413</v>
      </c>
      <c r="D42" s="25" t="s">
        <v>56</v>
      </c>
      <c r="E42" s="24" t="s">
        <v>55</v>
      </c>
      <c r="F42" s="22" t="s">
        <v>951</v>
      </c>
      <c r="G42" s="23" t="s">
        <v>3022</v>
      </c>
      <c r="H42" s="23"/>
      <c r="I42" s="22"/>
    </row>
    <row r="43" spans="1:9" s="11" customFormat="1" ht="24">
      <c r="A43" s="23" t="s">
        <v>3019</v>
      </c>
      <c r="B43" s="23" t="s">
        <v>2413</v>
      </c>
      <c r="C43" s="23" t="s">
        <v>2413</v>
      </c>
      <c r="D43" s="25" t="s">
        <v>54</v>
      </c>
      <c r="E43" s="24" t="s">
        <v>53</v>
      </c>
      <c r="F43" s="22" t="s">
        <v>52</v>
      </c>
      <c r="G43" s="23" t="s">
        <v>3022</v>
      </c>
      <c r="H43" s="23" t="s">
        <v>3020</v>
      </c>
      <c r="I43" s="22"/>
    </row>
    <row r="44" spans="1:9" s="11" customFormat="1" ht="24.75" customHeight="1">
      <c r="A44" s="23" t="s">
        <v>3019</v>
      </c>
      <c r="B44" s="23" t="s">
        <v>2413</v>
      </c>
      <c r="C44" s="23" t="s">
        <v>2413</v>
      </c>
      <c r="D44" s="25" t="s">
        <v>51</v>
      </c>
      <c r="E44" s="24" t="s">
        <v>50</v>
      </c>
      <c r="F44" s="22" t="s">
        <v>951</v>
      </c>
      <c r="G44" s="23" t="s">
        <v>3022</v>
      </c>
      <c r="H44" s="23"/>
      <c r="I44" s="22"/>
    </row>
    <row r="45" spans="1:9" s="11" customFormat="1" ht="24.75" customHeight="1">
      <c r="A45" s="23" t="s">
        <v>3019</v>
      </c>
      <c r="B45" s="23" t="s">
        <v>2413</v>
      </c>
      <c r="C45" s="23" t="s">
        <v>2413</v>
      </c>
      <c r="D45" s="25" t="s">
        <v>49</v>
      </c>
      <c r="E45" s="24" t="s">
        <v>48</v>
      </c>
      <c r="F45" s="22" t="s">
        <v>951</v>
      </c>
      <c r="G45" s="23" t="s">
        <v>3022</v>
      </c>
      <c r="H45" s="23"/>
      <c r="I45" s="22"/>
    </row>
    <row r="46" spans="1:9" s="11" customFormat="1" ht="36">
      <c r="A46" s="23" t="s">
        <v>3019</v>
      </c>
      <c r="B46" s="23" t="s">
        <v>2396</v>
      </c>
      <c r="C46" s="23" t="s">
        <v>2396</v>
      </c>
      <c r="D46" s="25" t="s">
        <v>47</v>
      </c>
      <c r="E46" s="24" t="s">
        <v>46</v>
      </c>
      <c r="F46" s="22" t="s">
        <v>45</v>
      </c>
      <c r="G46" s="23" t="s">
        <v>3022</v>
      </c>
      <c r="H46" s="23"/>
      <c r="I46" s="22"/>
    </row>
    <row r="47" spans="1:9" s="11" customFormat="1" ht="24">
      <c r="A47" s="23" t="s">
        <v>3019</v>
      </c>
      <c r="B47" s="23" t="s">
        <v>44</v>
      </c>
      <c r="C47" s="23" t="s">
        <v>44</v>
      </c>
      <c r="D47" s="25" t="s">
        <v>43</v>
      </c>
      <c r="E47" s="24" t="s">
        <v>42</v>
      </c>
      <c r="F47" s="22" t="s">
        <v>41</v>
      </c>
      <c r="G47" s="23"/>
      <c r="H47" s="23"/>
      <c r="I47" s="22"/>
    </row>
    <row r="48" spans="1:9" s="11" customFormat="1" ht="24.75" customHeight="1">
      <c r="A48" s="23" t="s">
        <v>3019</v>
      </c>
      <c r="B48" s="23" t="s">
        <v>2396</v>
      </c>
      <c r="C48" s="23" t="s">
        <v>2396</v>
      </c>
      <c r="D48" s="25" t="s">
        <v>40</v>
      </c>
      <c r="E48" s="24" t="s">
        <v>39</v>
      </c>
      <c r="F48" s="22" t="s">
        <v>951</v>
      </c>
      <c r="G48" s="23" t="s">
        <v>3022</v>
      </c>
      <c r="H48" s="23"/>
      <c r="I48" s="22"/>
    </row>
    <row r="49" spans="1:9" s="11" customFormat="1" ht="24">
      <c r="A49" s="23" t="s">
        <v>3019</v>
      </c>
      <c r="B49" s="23" t="s">
        <v>2396</v>
      </c>
      <c r="C49" s="23" t="s">
        <v>2396</v>
      </c>
      <c r="D49" s="25" t="s">
        <v>38</v>
      </c>
      <c r="E49" s="24" t="s">
        <v>37</v>
      </c>
      <c r="F49" s="22" t="s">
        <v>1174</v>
      </c>
      <c r="G49" s="23" t="s">
        <v>3022</v>
      </c>
      <c r="H49" s="23"/>
      <c r="I49" s="22"/>
    </row>
    <row r="50" spans="1:9" s="11" customFormat="1" ht="24">
      <c r="A50" s="23" t="s">
        <v>3019</v>
      </c>
      <c r="B50" s="23" t="s">
        <v>2396</v>
      </c>
      <c r="C50" s="23" t="s">
        <v>2396</v>
      </c>
      <c r="D50" s="25" t="s">
        <v>36</v>
      </c>
      <c r="E50" s="24" t="s">
        <v>35</v>
      </c>
      <c r="F50" s="22" t="s">
        <v>1174</v>
      </c>
      <c r="G50" s="23" t="s">
        <v>3022</v>
      </c>
      <c r="H50" s="23"/>
      <c r="I50" s="22"/>
    </row>
    <row r="51" spans="1:9" s="11" customFormat="1" ht="24">
      <c r="A51" s="23" t="s">
        <v>3019</v>
      </c>
      <c r="B51" s="23" t="s">
        <v>2396</v>
      </c>
      <c r="C51" s="23" t="s">
        <v>2396</v>
      </c>
      <c r="D51" s="25" t="s">
        <v>34</v>
      </c>
      <c r="E51" s="24" t="s">
        <v>33</v>
      </c>
      <c r="F51" s="22" t="s">
        <v>2859</v>
      </c>
      <c r="G51" s="23"/>
      <c r="H51" s="23"/>
      <c r="I51" s="22"/>
    </row>
    <row r="52" spans="1:9" s="11" customFormat="1" ht="24">
      <c r="A52" s="23" t="s">
        <v>3019</v>
      </c>
      <c r="B52" s="23" t="s">
        <v>931</v>
      </c>
      <c r="C52" s="23" t="s">
        <v>931</v>
      </c>
      <c r="D52" s="25" t="s">
        <v>32</v>
      </c>
      <c r="E52" s="24" t="s">
        <v>31</v>
      </c>
      <c r="F52" s="22" t="s">
        <v>30</v>
      </c>
      <c r="G52" s="23"/>
      <c r="H52" s="23"/>
      <c r="I52" s="22"/>
    </row>
    <row r="53" spans="1:9" s="11" customFormat="1" ht="24" customHeight="1">
      <c r="A53" s="23" t="s">
        <v>3019</v>
      </c>
      <c r="B53" s="23" t="s">
        <v>29</v>
      </c>
      <c r="C53" s="23" t="s">
        <v>29</v>
      </c>
      <c r="D53" s="25" t="s">
        <v>28</v>
      </c>
      <c r="E53" s="24" t="s">
        <v>27</v>
      </c>
      <c r="F53" s="22" t="s">
        <v>26</v>
      </c>
      <c r="G53" s="23"/>
      <c r="H53" s="23"/>
      <c r="I53" s="22"/>
    </row>
    <row r="54" spans="1:9" s="11" customFormat="1" ht="36">
      <c r="A54" s="23" t="s">
        <v>3019</v>
      </c>
      <c r="B54" s="23" t="s">
        <v>2772</v>
      </c>
      <c r="C54" s="23" t="s">
        <v>22</v>
      </c>
      <c r="D54" s="25" t="s">
        <v>25</v>
      </c>
      <c r="E54" s="24" t="s">
        <v>24</v>
      </c>
      <c r="F54" s="22" t="s">
        <v>23</v>
      </c>
      <c r="G54" s="23" t="s">
        <v>3022</v>
      </c>
      <c r="H54" s="23"/>
      <c r="I54" s="22"/>
    </row>
    <row r="55" spans="1:9" s="11" customFormat="1" ht="36">
      <c r="A55" s="23" t="s">
        <v>3019</v>
      </c>
      <c r="B55" s="23" t="s">
        <v>2772</v>
      </c>
      <c r="C55" s="23" t="s">
        <v>22</v>
      </c>
      <c r="D55" s="25" t="s">
        <v>21</v>
      </c>
      <c r="E55" s="24" t="s">
        <v>20</v>
      </c>
      <c r="F55" s="22" t="s">
        <v>19</v>
      </c>
      <c r="G55" s="23" t="s">
        <v>3022</v>
      </c>
      <c r="H55" s="23" t="s">
        <v>3019</v>
      </c>
      <c r="I55" s="22"/>
    </row>
    <row r="56" spans="1:9" s="11" customFormat="1" ht="24">
      <c r="A56" s="23" t="s">
        <v>3019</v>
      </c>
      <c r="B56" s="23" t="s">
        <v>2772</v>
      </c>
      <c r="C56" s="23" t="s">
        <v>2772</v>
      </c>
      <c r="D56" s="25" t="s">
        <v>18</v>
      </c>
      <c r="E56" s="24" t="s">
        <v>17</v>
      </c>
      <c r="F56" s="22" t="s">
        <v>16</v>
      </c>
      <c r="G56" s="23" t="s">
        <v>3022</v>
      </c>
      <c r="H56" s="23"/>
      <c r="I56" s="22"/>
    </row>
    <row r="57" spans="1:9" s="11" customFormat="1" ht="24">
      <c r="A57" s="23" t="s">
        <v>3019</v>
      </c>
      <c r="B57" s="23" t="s">
        <v>903</v>
      </c>
      <c r="C57" s="23" t="s">
        <v>903</v>
      </c>
      <c r="D57" s="25" t="s">
        <v>15</v>
      </c>
      <c r="E57" s="24" t="s">
        <v>14</v>
      </c>
      <c r="F57" s="22" t="s">
        <v>13</v>
      </c>
      <c r="G57" s="23" t="s">
        <v>3022</v>
      </c>
      <c r="H57" s="23"/>
      <c r="I57" s="22"/>
    </row>
    <row r="58" spans="1:9" s="11" customFormat="1" ht="24.75" customHeight="1">
      <c r="A58" s="23" t="s">
        <v>3019</v>
      </c>
      <c r="B58" s="23" t="s">
        <v>2772</v>
      </c>
      <c r="C58" s="23" t="s">
        <v>2772</v>
      </c>
      <c r="D58" s="25" t="s">
        <v>12</v>
      </c>
      <c r="E58" s="24" t="s">
        <v>11</v>
      </c>
      <c r="F58" s="22" t="s">
        <v>947</v>
      </c>
      <c r="G58" s="23" t="s">
        <v>3022</v>
      </c>
      <c r="H58" s="23" t="s">
        <v>3014</v>
      </c>
      <c r="I58" s="22"/>
    </row>
    <row r="59" spans="1:9" s="11" customFormat="1" ht="36">
      <c r="A59" s="23" t="s">
        <v>3019</v>
      </c>
      <c r="B59" s="23" t="s">
        <v>2772</v>
      </c>
      <c r="C59" s="23" t="s">
        <v>2772</v>
      </c>
      <c r="D59" s="25" t="s">
        <v>10</v>
      </c>
      <c r="E59" s="24" t="s">
        <v>9</v>
      </c>
      <c r="F59" s="22" t="s">
        <v>8</v>
      </c>
      <c r="G59" s="23" t="s">
        <v>3022</v>
      </c>
      <c r="H59" s="23"/>
      <c r="I59" s="22"/>
    </row>
    <row r="60" spans="1:9" s="11" customFormat="1" ht="24">
      <c r="A60" s="23" t="s">
        <v>3019</v>
      </c>
      <c r="B60" s="23" t="s">
        <v>2772</v>
      </c>
      <c r="C60" s="23" t="s">
        <v>2772</v>
      </c>
      <c r="D60" s="25" t="s">
        <v>7</v>
      </c>
      <c r="E60" s="24" t="s">
        <v>6</v>
      </c>
      <c r="F60" s="22" t="s">
        <v>2858</v>
      </c>
      <c r="G60" s="23"/>
      <c r="H60" s="23"/>
      <c r="I60" s="22"/>
    </row>
    <row r="61" spans="1:9" s="11" customFormat="1" ht="24" customHeight="1">
      <c r="A61" s="23" t="s">
        <v>3019</v>
      </c>
      <c r="B61" s="23" t="s">
        <v>2772</v>
      </c>
      <c r="C61" s="23" t="s">
        <v>2772</v>
      </c>
      <c r="D61" s="25" t="s">
        <v>5</v>
      </c>
      <c r="E61" s="24" t="s">
        <v>4</v>
      </c>
      <c r="F61" s="22" t="s">
        <v>947</v>
      </c>
      <c r="G61" s="23" t="s">
        <v>3022</v>
      </c>
      <c r="H61" s="23" t="s">
        <v>3020</v>
      </c>
      <c r="I61" s="22"/>
    </row>
    <row r="62" spans="1:9" s="11" customFormat="1" ht="24">
      <c r="A62" s="23" t="s">
        <v>3019</v>
      </c>
      <c r="B62" s="23" t="s">
        <v>2772</v>
      </c>
      <c r="C62" s="23" t="s">
        <v>2772</v>
      </c>
      <c r="D62" s="25" t="s">
        <v>3</v>
      </c>
      <c r="E62" s="24" t="s">
        <v>2</v>
      </c>
      <c r="F62" s="22" t="s">
        <v>947</v>
      </c>
      <c r="G62" s="23" t="s">
        <v>3022</v>
      </c>
      <c r="H62" s="23"/>
      <c r="I62" s="22" t="s">
        <v>1</v>
      </c>
    </row>
    <row r="63" spans="1:9" s="11" customFormat="1" ht="36.75" customHeight="1">
      <c r="A63" s="23" t="s">
        <v>3019</v>
      </c>
      <c r="B63" s="23" t="s">
        <v>0</v>
      </c>
      <c r="C63" s="23" t="s">
        <v>2772</v>
      </c>
      <c r="D63" s="25" t="s">
        <v>1211</v>
      </c>
      <c r="E63" s="24" t="s">
        <v>1210</v>
      </c>
      <c r="F63" s="22" t="s">
        <v>1209</v>
      </c>
      <c r="G63" s="23" t="s">
        <v>3022</v>
      </c>
      <c r="H63" s="23"/>
      <c r="I63" s="22"/>
    </row>
    <row r="64" spans="1:9" s="11" customFormat="1" ht="26.25" customHeight="1">
      <c r="A64" s="23" t="s">
        <v>3019</v>
      </c>
      <c r="B64" s="23" t="s">
        <v>1708</v>
      </c>
      <c r="C64" s="23" t="s">
        <v>1708</v>
      </c>
      <c r="D64" s="25" t="s">
        <v>1208</v>
      </c>
      <c r="E64" s="24" t="s">
        <v>1207</v>
      </c>
      <c r="F64" s="22" t="s">
        <v>1206</v>
      </c>
      <c r="G64" s="23" t="s">
        <v>3022</v>
      </c>
      <c r="H64" s="23"/>
      <c r="I64" s="22"/>
    </row>
    <row r="65" spans="1:9" s="11" customFormat="1" ht="26.25" customHeight="1">
      <c r="A65" s="23" t="s">
        <v>3019</v>
      </c>
      <c r="B65" s="23" t="s">
        <v>1708</v>
      </c>
      <c r="C65" s="23" t="s">
        <v>1708</v>
      </c>
      <c r="D65" s="25" t="s">
        <v>1205</v>
      </c>
      <c r="E65" s="24" t="s">
        <v>1204</v>
      </c>
      <c r="F65" s="22" t="s">
        <v>1174</v>
      </c>
      <c r="G65" s="23" t="s">
        <v>3022</v>
      </c>
      <c r="H65" s="23"/>
      <c r="I65" s="22"/>
    </row>
    <row r="66" spans="1:9" s="11" customFormat="1" ht="36">
      <c r="A66" s="23" t="s">
        <v>3019</v>
      </c>
      <c r="B66" s="23" t="s">
        <v>1708</v>
      </c>
      <c r="C66" s="23" t="s">
        <v>1708</v>
      </c>
      <c r="D66" s="25" t="s">
        <v>1708</v>
      </c>
      <c r="E66" s="24" t="s">
        <v>1203</v>
      </c>
      <c r="F66" s="22" t="s">
        <v>1202</v>
      </c>
      <c r="G66" s="23" t="s">
        <v>3022</v>
      </c>
      <c r="H66" s="23"/>
      <c r="I66" s="22"/>
    </row>
    <row r="67" spans="1:9" s="11" customFormat="1" ht="36">
      <c r="A67" s="23" t="s">
        <v>3019</v>
      </c>
      <c r="B67" s="23" t="s">
        <v>1708</v>
      </c>
      <c r="C67" s="23" t="s">
        <v>1708</v>
      </c>
      <c r="D67" s="25" t="s">
        <v>1201</v>
      </c>
      <c r="E67" s="24" t="s">
        <v>1200</v>
      </c>
      <c r="F67" s="22" t="s">
        <v>1199</v>
      </c>
      <c r="G67" s="23" t="s">
        <v>3022</v>
      </c>
      <c r="H67" s="23" t="s">
        <v>3019</v>
      </c>
      <c r="I67" s="22" t="s">
        <v>1198</v>
      </c>
    </row>
    <row r="68" spans="1:9" s="11" customFormat="1" ht="24">
      <c r="A68" s="23" t="s">
        <v>3019</v>
      </c>
      <c r="B68" s="23" t="s">
        <v>1197</v>
      </c>
      <c r="C68" s="23" t="s">
        <v>1197</v>
      </c>
      <c r="D68" s="25" t="s">
        <v>1196</v>
      </c>
      <c r="E68" s="24" t="s">
        <v>1195</v>
      </c>
      <c r="F68" s="22" t="s">
        <v>1194</v>
      </c>
      <c r="G68" s="23"/>
      <c r="H68" s="23"/>
      <c r="I68" s="22"/>
    </row>
    <row r="69" spans="1:9" s="11" customFormat="1" ht="24">
      <c r="A69" s="23" t="s">
        <v>3019</v>
      </c>
      <c r="B69" s="23" t="s">
        <v>1708</v>
      </c>
      <c r="C69" s="23" t="s">
        <v>1708</v>
      </c>
      <c r="D69" s="25" t="s">
        <v>1193</v>
      </c>
      <c r="E69" s="24" t="s">
        <v>1192</v>
      </c>
      <c r="F69" s="22" t="s">
        <v>1174</v>
      </c>
      <c r="G69" s="23" t="s">
        <v>3022</v>
      </c>
      <c r="H69" s="23"/>
      <c r="I69" s="22"/>
    </row>
    <row r="70" spans="1:9" s="11" customFormat="1" ht="24.75" customHeight="1">
      <c r="A70" s="23" t="s">
        <v>3019</v>
      </c>
      <c r="B70" s="23" t="s">
        <v>1181</v>
      </c>
      <c r="C70" s="23" t="s">
        <v>1181</v>
      </c>
      <c r="D70" s="25" t="s">
        <v>1191</v>
      </c>
      <c r="E70" s="24" t="s">
        <v>1190</v>
      </c>
      <c r="F70" s="22" t="s">
        <v>1189</v>
      </c>
      <c r="G70" s="23" t="s">
        <v>3022</v>
      </c>
      <c r="H70" s="23"/>
      <c r="I70" s="22"/>
    </row>
    <row r="71" spans="1:9" s="11" customFormat="1" ht="24">
      <c r="A71" s="23" t="s">
        <v>3019</v>
      </c>
      <c r="B71" s="23" t="s">
        <v>1708</v>
      </c>
      <c r="C71" s="23" t="s">
        <v>1708</v>
      </c>
      <c r="D71" s="25" t="s">
        <v>1188</v>
      </c>
      <c r="E71" s="24" t="s">
        <v>1187</v>
      </c>
      <c r="F71" s="22" t="s">
        <v>1174</v>
      </c>
      <c r="G71" s="23" t="s">
        <v>3022</v>
      </c>
      <c r="H71" s="23"/>
      <c r="I71" s="22"/>
    </row>
    <row r="72" spans="1:9" s="11" customFormat="1" ht="24" customHeight="1">
      <c r="A72" s="23" t="s">
        <v>3019</v>
      </c>
      <c r="B72" s="23" t="s">
        <v>1708</v>
      </c>
      <c r="C72" s="23" t="s">
        <v>1708</v>
      </c>
      <c r="D72" s="25" t="s">
        <v>1186</v>
      </c>
      <c r="E72" s="24" t="s">
        <v>1185</v>
      </c>
      <c r="F72" s="22" t="s">
        <v>951</v>
      </c>
      <c r="G72" s="23" t="s">
        <v>3022</v>
      </c>
      <c r="H72" s="23"/>
      <c r="I72" s="22"/>
    </row>
    <row r="73" spans="1:9" s="11" customFormat="1" ht="24">
      <c r="A73" s="23" t="s">
        <v>3019</v>
      </c>
      <c r="B73" s="23" t="s">
        <v>1708</v>
      </c>
      <c r="C73" s="23" t="s">
        <v>1708</v>
      </c>
      <c r="D73" s="25" t="s">
        <v>1184</v>
      </c>
      <c r="E73" s="24" t="s">
        <v>1183</v>
      </c>
      <c r="F73" s="22" t="s">
        <v>1182</v>
      </c>
      <c r="G73" s="23" t="s">
        <v>3022</v>
      </c>
      <c r="H73" s="23"/>
      <c r="I73" s="22"/>
    </row>
    <row r="74" spans="1:9" s="11" customFormat="1" ht="12">
      <c r="A74" s="23" t="s">
        <v>3019</v>
      </c>
      <c r="B74" s="23" t="s">
        <v>1181</v>
      </c>
      <c r="C74" s="23" t="s">
        <v>1181</v>
      </c>
      <c r="D74" s="25" t="s">
        <v>1180</v>
      </c>
      <c r="E74" s="24" t="s">
        <v>1179</v>
      </c>
      <c r="F74" s="22" t="s">
        <v>1178</v>
      </c>
      <c r="G74" s="23"/>
      <c r="H74" s="23"/>
      <c r="I74" s="22"/>
    </row>
    <row r="75" spans="1:9" s="11" customFormat="1" ht="24">
      <c r="A75" s="23" t="s">
        <v>3019</v>
      </c>
      <c r="B75" s="23" t="s">
        <v>2236</v>
      </c>
      <c r="C75" s="23" t="s">
        <v>1177</v>
      </c>
      <c r="D75" s="25" t="s">
        <v>1176</v>
      </c>
      <c r="E75" s="24" t="s">
        <v>1175</v>
      </c>
      <c r="F75" s="22" t="s">
        <v>1174</v>
      </c>
      <c r="G75" s="23" t="s">
        <v>3022</v>
      </c>
      <c r="H75" s="23"/>
      <c r="I75" s="22"/>
    </row>
    <row r="76" spans="1:9" s="11" customFormat="1" ht="24">
      <c r="A76" s="23" t="s">
        <v>3019</v>
      </c>
      <c r="B76" s="23" t="s">
        <v>1173</v>
      </c>
      <c r="C76" s="23" t="s">
        <v>1172</v>
      </c>
      <c r="D76" s="25" t="s">
        <v>1171</v>
      </c>
      <c r="E76" s="24" t="s">
        <v>1170</v>
      </c>
      <c r="F76" s="22" t="s">
        <v>1169</v>
      </c>
      <c r="G76" s="23" t="s">
        <v>3022</v>
      </c>
      <c r="H76" s="23" t="s">
        <v>3019</v>
      </c>
      <c r="I76" s="22"/>
    </row>
    <row r="77" spans="1:9" s="11" customFormat="1" ht="24.75" customHeight="1">
      <c r="A77" s="23" t="s">
        <v>3019</v>
      </c>
      <c r="B77" s="23" t="s">
        <v>2236</v>
      </c>
      <c r="C77" s="23" t="s">
        <v>2236</v>
      </c>
      <c r="D77" s="25" t="s">
        <v>1168</v>
      </c>
      <c r="E77" s="24" t="s">
        <v>1167</v>
      </c>
      <c r="F77" s="22" t="s">
        <v>947</v>
      </c>
      <c r="G77" s="23" t="s">
        <v>3022</v>
      </c>
      <c r="H77" s="23"/>
      <c r="I77" s="22"/>
    </row>
    <row r="78" spans="1:9" s="11" customFormat="1" ht="24.75" customHeight="1">
      <c r="A78" s="23" t="s">
        <v>3019</v>
      </c>
      <c r="B78" s="23" t="s">
        <v>2236</v>
      </c>
      <c r="C78" s="23" t="s">
        <v>2236</v>
      </c>
      <c r="D78" s="25" t="s">
        <v>1166</v>
      </c>
      <c r="E78" s="24" t="s">
        <v>1165</v>
      </c>
      <c r="F78" s="22" t="s">
        <v>947</v>
      </c>
      <c r="G78" s="23" t="s">
        <v>3022</v>
      </c>
      <c r="H78" s="23" t="s">
        <v>3014</v>
      </c>
      <c r="I78" s="22"/>
    </row>
    <row r="79" spans="1:9" s="11" customFormat="1" ht="36">
      <c r="A79" s="23" t="s">
        <v>3019</v>
      </c>
      <c r="B79" s="23" t="s">
        <v>1164</v>
      </c>
      <c r="C79" s="23" t="s">
        <v>1693</v>
      </c>
      <c r="D79" s="25" t="s">
        <v>1164</v>
      </c>
      <c r="E79" s="24" t="s">
        <v>1163</v>
      </c>
      <c r="F79" s="22" t="s">
        <v>1162</v>
      </c>
      <c r="G79" s="23" t="s">
        <v>2659</v>
      </c>
      <c r="H79" s="23"/>
      <c r="I79" s="22"/>
    </row>
    <row r="80" spans="1:9" s="11" customFormat="1" ht="24">
      <c r="A80" s="23" t="s">
        <v>3019</v>
      </c>
      <c r="B80" s="23" t="s">
        <v>1693</v>
      </c>
      <c r="C80" s="23" t="s">
        <v>1693</v>
      </c>
      <c r="D80" s="25" t="s">
        <v>1161</v>
      </c>
      <c r="E80" s="24" t="s">
        <v>1160</v>
      </c>
      <c r="F80" s="22" t="s">
        <v>1159</v>
      </c>
      <c r="G80" s="23" t="s">
        <v>2659</v>
      </c>
      <c r="H80" s="23" t="s">
        <v>3015</v>
      </c>
      <c r="I80" s="22"/>
    </row>
    <row r="81" spans="1:9" s="11" customFormat="1" ht="24">
      <c r="A81" s="23" t="s">
        <v>3019</v>
      </c>
      <c r="B81" s="23" t="s">
        <v>1693</v>
      </c>
      <c r="C81" s="23" t="s">
        <v>1693</v>
      </c>
      <c r="D81" s="25" t="s">
        <v>1158</v>
      </c>
      <c r="E81" s="24" t="s">
        <v>1157</v>
      </c>
      <c r="F81" s="22" t="s">
        <v>1156</v>
      </c>
      <c r="G81" s="23" t="s">
        <v>2460</v>
      </c>
      <c r="H81" s="23"/>
      <c r="I81" s="22"/>
    </row>
    <row r="82" spans="1:9" s="11" customFormat="1" ht="24">
      <c r="A82" s="23" t="s">
        <v>3019</v>
      </c>
      <c r="B82" s="23" t="s">
        <v>1693</v>
      </c>
      <c r="C82" s="23" t="s">
        <v>1693</v>
      </c>
      <c r="D82" s="25" t="s">
        <v>1155</v>
      </c>
      <c r="E82" s="24" t="s">
        <v>1154</v>
      </c>
      <c r="F82" s="22" t="s">
        <v>317</v>
      </c>
      <c r="G82" s="23" t="s">
        <v>1153</v>
      </c>
      <c r="H82" s="23"/>
      <c r="I82" s="22" t="s">
        <v>1152</v>
      </c>
    </row>
    <row r="83" spans="1:9" s="11" customFormat="1" ht="24">
      <c r="A83" s="23" t="s">
        <v>3019</v>
      </c>
      <c r="B83" s="23" t="s">
        <v>1142</v>
      </c>
      <c r="C83" s="23" t="s">
        <v>1142</v>
      </c>
      <c r="D83" s="25" t="s">
        <v>1151</v>
      </c>
      <c r="E83" s="24" t="s">
        <v>1150</v>
      </c>
      <c r="F83" s="22" t="s">
        <v>1149</v>
      </c>
      <c r="G83" s="23" t="s">
        <v>2460</v>
      </c>
      <c r="H83" s="23"/>
      <c r="I83" s="22"/>
    </row>
    <row r="84" spans="1:9" s="11" customFormat="1" ht="24">
      <c r="A84" s="23" t="s">
        <v>3019</v>
      </c>
      <c r="B84" s="23" t="s">
        <v>1142</v>
      </c>
      <c r="C84" s="23" t="s">
        <v>1142</v>
      </c>
      <c r="D84" s="25" t="s">
        <v>1148</v>
      </c>
      <c r="E84" s="24" t="s">
        <v>1147</v>
      </c>
      <c r="F84" s="22" t="s">
        <v>1146</v>
      </c>
      <c r="G84" s="23" t="s">
        <v>2460</v>
      </c>
      <c r="H84" s="23"/>
      <c r="I84" s="22"/>
    </row>
    <row r="85" spans="1:9" s="11" customFormat="1" ht="24">
      <c r="A85" s="23" t="s">
        <v>3019</v>
      </c>
      <c r="B85" s="23" t="s">
        <v>1142</v>
      </c>
      <c r="C85" s="23" t="s">
        <v>1142</v>
      </c>
      <c r="D85" s="25" t="s">
        <v>1145</v>
      </c>
      <c r="E85" s="24" t="s">
        <v>1144</v>
      </c>
      <c r="F85" s="22" t="s">
        <v>1143</v>
      </c>
      <c r="G85" s="23" t="s">
        <v>2460</v>
      </c>
      <c r="H85" s="23" t="s">
        <v>3015</v>
      </c>
      <c r="I85" s="22"/>
    </row>
    <row r="86" spans="1:9" s="11" customFormat="1" ht="24">
      <c r="A86" s="23" t="s">
        <v>3019</v>
      </c>
      <c r="B86" s="23" t="s">
        <v>1142</v>
      </c>
      <c r="C86" s="23" t="s">
        <v>1142</v>
      </c>
      <c r="D86" s="25" t="s">
        <v>1141</v>
      </c>
      <c r="E86" s="24" t="s">
        <v>1140</v>
      </c>
      <c r="F86" s="22" t="s">
        <v>1139</v>
      </c>
      <c r="G86" s="23" t="s">
        <v>1138</v>
      </c>
      <c r="H86" s="23"/>
      <c r="I86" s="22"/>
    </row>
    <row r="87" spans="1:9" s="11" customFormat="1" ht="36">
      <c r="A87" s="23" t="s">
        <v>3019</v>
      </c>
      <c r="B87" s="23" t="s">
        <v>1137</v>
      </c>
      <c r="C87" s="23" t="s">
        <v>1137</v>
      </c>
      <c r="D87" s="25" t="s">
        <v>1136</v>
      </c>
      <c r="E87" s="24" t="s">
        <v>1135</v>
      </c>
      <c r="F87" s="22" t="s">
        <v>1134</v>
      </c>
      <c r="G87" s="23" t="s">
        <v>3022</v>
      </c>
      <c r="H87" s="23" t="s">
        <v>3014</v>
      </c>
      <c r="I87" s="22"/>
    </row>
    <row r="88" spans="1:9" s="11" customFormat="1" ht="36" customHeight="1">
      <c r="A88" s="23" t="s">
        <v>3019</v>
      </c>
      <c r="B88" s="23" t="s">
        <v>1133</v>
      </c>
      <c r="C88" s="23" t="s">
        <v>1133</v>
      </c>
      <c r="D88" s="25" t="s">
        <v>1132</v>
      </c>
      <c r="E88" s="24" t="s">
        <v>1131</v>
      </c>
      <c r="F88" s="22" t="s">
        <v>1130</v>
      </c>
      <c r="G88" s="23" t="s">
        <v>3018</v>
      </c>
      <c r="H88" s="23" t="s">
        <v>3015</v>
      </c>
      <c r="I88" s="22"/>
    </row>
    <row r="89" spans="1:9" s="11" customFormat="1" ht="36">
      <c r="A89" s="23" t="s">
        <v>3019</v>
      </c>
      <c r="B89" s="23" t="s">
        <v>1800</v>
      </c>
      <c r="C89" s="23" t="s">
        <v>1800</v>
      </c>
      <c r="D89" s="25" t="s">
        <v>1129</v>
      </c>
      <c r="E89" s="24" t="s">
        <v>1128</v>
      </c>
      <c r="F89" s="22" t="s">
        <v>2653</v>
      </c>
      <c r="G89" s="23" t="s">
        <v>3022</v>
      </c>
      <c r="H89" s="23" t="s">
        <v>3019</v>
      </c>
      <c r="I89" s="22"/>
    </row>
    <row r="90" spans="1:9" s="11" customFormat="1" ht="36">
      <c r="A90" s="23" t="s">
        <v>3019</v>
      </c>
      <c r="B90" s="23" t="s">
        <v>1800</v>
      </c>
      <c r="C90" s="23" t="s">
        <v>1800</v>
      </c>
      <c r="D90" s="25" t="s">
        <v>1127</v>
      </c>
      <c r="E90" s="24" t="s">
        <v>1126</v>
      </c>
      <c r="F90" s="22" t="s">
        <v>1377</v>
      </c>
      <c r="G90" s="23" t="s">
        <v>3022</v>
      </c>
      <c r="H90" s="23" t="s">
        <v>3014</v>
      </c>
      <c r="I90" s="22"/>
    </row>
    <row r="91" spans="1:9" s="11" customFormat="1" ht="24">
      <c r="A91" s="23" t="s">
        <v>3019</v>
      </c>
      <c r="B91" s="23" t="s">
        <v>1376</v>
      </c>
      <c r="C91" s="23" t="s">
        <v>2729</v>
      </c>
      <c r="D91" s="25" t="s">
        <v>1375</v>
      </c>
      <c r="E91" s="24" t="s">
        <v>1374</v>
      </c>
      <c r="F91" s="22" t="s">
        <v>1576</v>
      </c>
      <c r="G91" s="23" t="s">
        <v>3022</v>
      </c>
      <c r="H91" s="23"/>
      <c r="I91" s="22"/>
    </row>
    <row r="92" spans="1:9" s="11" customFormat="1" ht="36">
      <c r="A92" s="23" t="s">
        <v>3019</v>
      </c>
      <c r="B92" s="23" t="s">
        <v>1373</v>
      </c>
      <c r="C92" s="23" t="s">
        <v>1373</v>
      </c>
      <c r="D92" s="25" t="s">
        <v>1372</v>
      </c>
      <c r="E92" s="24" t="s">
        <v>1371</v>
      </c>
      <c r="F92" s="22" t="s">
        <v>1370</v>
      </c>
      <c r="G92" s="23" t="s">
        <v>3022</v>
      </c>
      <c r="H92" s="23" t="s">
        <v>3020</v>
      </c>
      <c r="I92" s="22"/>
    </row>
    <row r="93" spans="1:9" s="11" customFormat="1" ht="24">
      <c r="A93" s="23" t="s">
        <v>3019</v>
      </c>
      <c r="B93" s="23" t="s">
        <v>1369</v>
      </c>
      <c r="C93" s="23" t="s">
        <v>1369</v>
      </c>
      <c r="D93" s="25" t="s">
        <v>1368</v>
      </c>
      <c r="E93" s="24" t="s">
        <v>1367</v>
      </c>
      <c r="F93" s="22" t="s">
        <v>1366</v>
      </c>
      <c r="G93" s="23" t="s">
        <v>3022</v>
      </c>
      <c r="H93" s="23" t="s">
        <v>3015</v>
      </c>
      <c r="I93" s="22"/>
    </row>
    <row r="94" spans="1:9" s="11" customFormat="1" ht="36.75" customHeight="1">
      <c r="A94" s="23" t="s">
        <v>3019</v>
      </c>
      <c r="B94" s="23" t="s">
        <v>1796</v>
      </c>
      <c r="C94" s="23" t="s">
        <v>1796</v>
      </c>
      <c r="D94" s="25" t="s">
        <v>602</v>
      </c>
      <c r="E94" s="24" t="s">
        <v>601</v>
      </c>
      <c r="F94" s="22" t="s">
        <v>600</v>
      </c>
      <c r="G94" s="23" t="s">
        <v>3022</v>
      </c>
      <c r="H94" s="23" t="s">
        <v>3015</v>
      </c>
      <c r="I94" s="22"/>
    </row>
    <row r="95" spans="1:9" s="11" customFormat="1" ht="24.75" customHeight="1">
      <c r="A95" s="23" t="s">
        <v>3019</v>
      </c>
      <c r="B95" s="23" t="s">
        <v>599</v>
      </c>
      <c r="C95" s="23" t="s">
        <v>599</v>
      </c>
      <c r="D95" s="25" t="s">
        <v>598</v>
      </c>
      <c r="E95" s="24" t="s">
        <v>597</v>
      </c>
      <c r="F95" s="22" t="s">
        <v>596</v>
      </c>
      <c r="G95" s="23" t="s">
        <v>3022</v>
      </c>
      <c r="H95" s="23"/>
      <c r="I95" s="22"/>
    </row>
    <row r="96" spans="1:9" s="11" customFormat="1" ht="36.75" customHeight="1">
      <c r="A96" s="23" t="s">
        <v>3019</v>
      </c>
      <c r="B96" s="23" t="s">
        <v>595</v>
      </c>
      <c r="C96" s="23" t="s">
        <v>595</v>
      </c>
      <c r="D96" s="25" t="s">
        <v>595</v>
      </c>
      <c r="E96" s="24" t="s">
        <v>594</v>
      </c>
      <c r="F96" s="22" t="s">
        <v>593</v>
      </c>
      <c r="G96" s="23"/>
      <c r="H96" s="23" t="s">
        <v>3020</v>
      </c>
      <c r="I96" s="22"/>
    </row>
    <row r="97" spans="1:9" s="11" customFormat="1" ht="24">
      <c r="A97" s="23" t="s">
        <v>3019</v>
      </c>
      <c r="B97" s="23" t="s">
        <v>1680</v>
      </c>
      <c r="C97" s="23" t="s">
        <v>1679</v>
      </c>
      <c r="D97" s="25" t="s">
        <v>592</v>
      </c>
      <c r="E97" s="24" t="s">
        <v>591</v>
      </c>
      <c r="F97" s="22" t="s">
        <v>590</v>
      </c>
      <c r="G97" s="23" t="s">
        <v>3022</v>
      </c>
      <c r="H97" s="23" t="s">
        <v>3014</v>
      </c>
      <c r="I97" s="22"/>
    </row>
    <row r="98" spans="1:9" s="11" customFormat="1" ht="24">
      <c r="A98" s="23" t="s">
        <v>3019</v>
      </c>
      <c r="B98" s="23" t="s">
        <v>589</v>
      </c>
      <c r="C98" s="23" t="s">
        <v>588</v>
      </c>
      <c r="D98" s="25" t="s">
        <v>587</v>
      </c>
      <c r="E98" s="24" t="s">
        <v>586</v>
      </c>
      <c r="F98" s="22" t="s">
        <v>585</v>
      </c>
      <c r="G98" s="23" t="s">
        <v>3022</v>
      </c>
      <c r="H98" s="23" t="s">
        <v>3020</v>
      </c>
      <c r="I98" s="22"/>
    </row>
    <row r="99" spans="1:9" s="11" customFormat="1" ht="36" customHeight="1">
      <c r="A99" s="23" t="s">
        <v>3019</v>
      </c>
      <c r="B99" s="23" t="s">
        <v>584</v>
      </c>
      <c r="C99" s="23" t="s">
        <v>583</v>
      </c>
      <c r="D99" s="25" t="s">
        <v>582</v>
      </c>
      <c r="E99" s="24" t="s">
        <v>581</v>
      </c>
      <c r="F99" s="22" t="s">
        <v>580</v>
      </c>
      <c r="G99" s="23" t="s">
        <v>3022</v>
      </c>
      <c r="H99" s="23" t="s">
        <v>3015</v>
      </c>
      <c r="I99" s="22"/>
    </row>
    <row r="100" spans="1:9" s="11" customFormat="1" ht="36">
      <c r="A100" s="23" t="s">
        <v>3019</v>
      </c>
      <c r="B100" s="23" t="s">
        <v>579</v>
      </c>
      <c r="C100" s="23" t="s">
        <v>579</v>
      </c>
      <c r="D100" s="25" t="s">
        <v>578</v>
      </c>
      <c r="E100" s="24" t="s">
        <v>577</v>
      </c>
      <c r="F100" s="22" t="s">
        <v>576</v>
      </c>
      <c r="G100" s="23" t="s">
        <v>3022</v>
      </c>
      <c r="H100" s="23" t="s">
        <v>3015</v>
      </c>
      <c r="I100" s="22"/>
    </row>
    <row r="101" spans="1:9" s="11" customFormat="1" ht="12">
      <c r="A101" s="23" t="s">
        <v>3019</v>
      </c>
      <c r="B101" s="23" t="s">
        <v>575</v>
      </c>
      <c r="C101" s="23" t="s">
        <v>575</v>
      </c>
      <c r="D101" s="25" t="s">
        <v>574</v>
      </c>
      <c r="E101" s="24" t="s">
        <v>573</v>
      </c>
      <c r="F101" s="22" t="s">
        <v>572</v>
      </c>
      <c r="G101" s="23" t="s">
        <v>3018</v>
      </c>
      <c r="H101" s="23" t="s">
        <v>3015</v>
      </c>
      <c r="I101" s="22"/>
    </row>
    <row r="102" spans="1:9" s="11" customFormat="1" ht="36" customHeight="1">
      <c r="A102" s="23" t="s">
        <v>3019</v>
      </c>
      <c r="B102" s="23" t="s">
        <v>571</v>
      </c>
      <c r="C102" s="23" t="s">
        <v>570</v>
      </c>
      <c r="D102" s="25" t="s">
        <v>570</v>
      </c>
      <c r="E102" s="24" t="s">
        <v>569</v>
      </c>
      <c r="F102" s="22" t="s">
        <v>568</v>
      </c>
      <c r="G102" s="23" t="s">
        <v>3022</v>
      </c>
      <c r="H102" s="23" t="s">
        <v>3015</v>
      </c>
      <c r="I102" s="22"/>
    </row>
    <row r="103" spans="1:9" s="11" customFormat="1" ht="12">
      <c r="A103" s="23" t="s">
        <v>3019</v>
      </c>
      <c r="B103" s="23" t="s">
        <v>566</v>
      </c>
      <c r="C103" s="23" t="s">
        <v>567</v>
      </c>
      <c r="D103" s="25" t="s">
        <v>566</v>
      </c>
      <c r="E103" s="24" t="s">
        <v>565</v>
      </c>
      <c r="F103" s="22" t="s">
        <v>367</v>
      </c>
      <c r="G103" s="23" t="s">
        <v>3018</v>
      </c>
      <c r="H103" s="23" t="s">
        <v>3020</v>
      </c>
      <c r="I103" s="22"/>
    </row>
    <row r="104" spans="1:9" s="11" customFormat="1" ht="24">
      <c r="A104" s="23" t="s">
        <v>3019</v>
      </c>
      <c r="B104" s="23" t="s">
        <v>1788</v>
      </c>
      <c r="C104" s="23" t="s">
        <v>2729</v>
      </c>
      <c r="D104" s="25" t="s">
        <v>564</v>
      </c>
      <c r="E104" s="24" t="s">
        <v>563</v>
      </c>
      <c r="F104" s="22" t="s">
        <v>778</v>
      </c>
      <c r="G104" s="23" t="s">
        <v>3022</v>
      </c>
      <c r="H104" s="23"/>
      <c r="I104" s="22"/>
    </row>
    <row r="105" spans="1:9" s="11" customFormat="1" ht="49.5" customHeight="1">
      <c r="A105" s="23" t="s">
        <v>3019</v>
      </c>
      <c r="B105" s="23" t="s">
        <v>561</v>
      </c>
      <c r="C105" s="23" t="s">
        <v>562</v>
      </c>
      <c r="D105" s="25" t="s">
        <v>561</v>
      </c>
      <c r="E105" s="24" t="s">
        <v>560</v>
      </c>
      <c r="F105" s="22" t="s">
        <v>559</v>
      </c>
      <c r="G105" s="23" t="s">
        <v>3022</v>
      </c>
      <c r="H105" s="23" t="s">
        <v>3014</v>
      </c>
      <c r="I105" s="22" t="s">
        <v>558</v>
      </c>
    </row>
    <row r="106" spans="1:9" s="11" customFormat="1" ht="24">
      <c r="A106" s="23" t="s">
        <v>3019</v>
      </c>
      <c r="B106" s="23" t="s">
        <v>802</v>
      </c>
      <c r="C106" s="23" t="s">
        <v>802</v>
      </c>
      <c r="D106" s="25" t="s">
        <v>557</v>
      </c>
      <c r="E106" s="24" t="s">
        <v>556</v>
      </c>
      <c r="F106" s="22" t="s">
        <v>555</v>
      </c>
      <c r="G106" s="23" t="s">
        <v>3022</v>
      </c>
      <c r="H106" s="23" t="s">
        <v>3015</v>
      </c>
      <c r="I106" s="22"/>
    </row>
    <row r="107" spans="1:9" s="11" customFormat="1" ht="24">
      <c r="A107" s="23" t="s">
        <v>3019</v>
      </c>
      <c r="B107" s="23" t="s">
        <v>554</v>
      </c>
      <c r="C107" s="23" t="s">
        <v>553</v>
      </c>
      <c r="D107" s="25" t="s">
        <v>552</v>
      </c>
      <c r="E107" s="24" t="s">
        <v>551</v>
      </c>
      <c r="F107" s="22" t="s">
        <v>550</v>
      </c>
      <c r="G107" s="23" t="s">
        <v>3022</v>
      </c>
      <c r="H107" s="23"/>
      <c r="I107" s="22" t="s">
        <v>549</v>
      </c>
    </row>
    <row r="108" spans="1:9" s="11" customFormat="1" ht="36" customHeight="1">
      <c r="A108" s="23" t="s">
        <v>3019</v>
      </c>
      <c r="B108" s="23" t="s">
        <v>2729</v>
      </c>
      <c r="C108" s="23" t="s">
        <v>2729</v>
      </c>
      <c r="D108" s="25" t="s">
        <v>548</v>
      </c>
      <c r="E108" s="24" t="s">
        <v>547</v>
      </c>
      <c r="F108" s="22" t="s">
        <v>546</v>
      </c>
      <c r="G108" s="23" t="s">
        <v>3022</v>
      </c>
      <c r="H108" s="23" t="s">
        <v>3015</v>
      </c>
      <c r="I108" s="22"/>
    </row>
    <row r="109" spans="1:9" s="11" customFormat="1" ht="24">
      <c r="A109" s="23" t="s">
        <v>3019</v>
      </c>
      <c r="B109" s="23" t="s">
        <v>2729</v>
      </c>
      <c r="C109" s="23" t="s">
        <v>2729</v>
      </c>
      <c r="D109" s="25" t="s">
        <v>545</v>
      </c>
      <c r="E109" s="24" t="s">
        <v>544</v>
      </c>
      <c r="F109" s="22" t="s">
        <v>1766</v>
      </c>
      <c r="G109" s="23" t="s">
        <v>3022</v>
      </c>
      <c r="H109" s="23"/>
      <c r="I109" s="22"/>
    </row>
    <row r="110" spans="1:9" s="11" customFormat="1" ht="48">
      <c r="A110" s="23" t="s">
        <v>3019</v>
      </c>
      <c r="B110" s="23" t="s">
        <v>1765</v>
      </c>
      <c r="C110" s="23" t="s">
        <v>1765</v>
      </c>
      <c r="D110" s="25" t="s">
        <v>1764</v>
      </c>
      <c r="E110" s="24" t="s">
        <v>1763</v>
      </c>
      <c r="F110" s="22" t="s">
        <v>1762</v>
      </c>
      <c r="G110" s="23" t="s">
        <v>3022</v>
      </c>
      <c r="H110" s="23" t="s">
        <v>3014</v>
      </c>
      <c r="I110" s="22" t="s">
        <v>1761</v>
      </c>
    </row>
    <row r="111" spans="1:9" s="11" customFormat="1" ht="36">
      <c r="A111" s="23" t="s">
        <v>3019</v>
      </c>
      <c r="B111" s="23" t="s">
        <v>1760</v>
      </c>
      <c r="C111" s="23" t="s">
        <v>1760</v>
      </c>
      <c r="D111" s="25" t="s">
        <v>1759</v>
      </c>
      <c r="E111" s="24" t="s">
        <v>1758</v>
      </c>
      <c r="F111" s="22" t="s">
        <v>1757</v>
      </c>
      <c r="G111" s="23" t="s">
        <v>3022</v>
      </c>
      <c r="H111" s="23" t="s">
        <v>3014</v>
      </c>
      <c r="I111" s="22" t="s">
        <v>1756</v>
      </c>
    </row>
    <row r="112" spans="1:9" s="11" customFormat="1" ht="36">
      <c r="A112" s="23" t="s">
        <v>3019</v>
      </c>
      <c r="B112" s="23" t="s">
        <v>1755</v>
      </c>
      <c r="C112" s="23" t="s">
        <v>1755</v>
      </c>
      <c r="D112" s="25" t="s">
        <v>1754</v>
      </c>
      <c r="E112" s="24" t="s">
        <v>1753</v>
      </c>
      <c r="F112" s="22" t="s">
        <v>1752</v>
      </c>
      <c r="G112" s="23" t="s">
        <v>3022</v>
      </c>
      <c r="H112" s="23"/>
      <c r="I112" s="22" t="s">
        <v>1751</v>
      </c>
    </row>
    <row r="113" spans="1:9" s="11" customFormat="1" ht="48">
      <c r="A113" s="23" t="s">
        <v>3019</v>
      </c>
      <c r="B113" s="23" t="s">
        <v>1750</v>
      </c>
      <c r="C113" s="23" t="s">
        <v>1750</v>
      </c>
      <c r="D113" s="25" t="s">
        <v>1749</v>
      </c>
      <c r="E113" s="24" t="s">
        <v>1748</v>
      </c>
      <c r="F113" s="22" t="s">
        <v>1747</v>
      </c>
      <c r="G113" s="23" t="s">
        <v>3022</v>
      </c>
      <c r="H113" s="23"/>
      <c r="I113" s="22"/>
    </row>
    <row r="114" spans="1:9" s="11" customFormat="1" ht="24">
      <c r="A114" s="23" t="s">
        <v>3019</v>
      </c>
      <c r="B114" s="23" t="s">
        <v>2729</v>
      </c>
      <c r="C114" s="23" t="s">
        <v>2729</v>
      </c>
      <c r="D114" s="25" t="s">
        <v>1746</v>
      </c>
      <c r="E114" s="24" t="s">
        <v>1745</v>
      </c>
      <c r="F114" s="22" t="s">
        <v>1744</v>
      </c>
      <c r="G114" s="23" t="s">
        <v>3022</v>
      </c>
      <c r="H114" s="23"/>
      <c r="I114" s="22"/>
    </row>
    <row r="115" spans="1:9" s="11" customFormat="1" ht="36" customHeight="1">
      <c r="A115" s="23" t="s">
        <v>3019</v>
      </c>
      <c r="B115" s="23" t="s">
        <v>476</v>
      </c>
      <c r="C115" s="23" t="s">
        <v>476</v>
      </c>
      <c r="D115" s="25" t="s">
        <v>1743</v>
      </c>
      <c r="E115" s="24" t="s">
        <v>1742</v>
      </c>
      <c r="F115" s="22" t="s">
        <v>1741</v>
      </c>
      <c r="G115" s="23" t="s">
        <v>3022</v>
      </c>
      <c r="H115" s="23" t="s">
        <v>3014</v>
      </c>
      <c r="I115" s="22"/>
    </row>
    <row r="116" spans="1:9" s="11" customFormat="1" ht="12">
      <c r="A116" s="23" t="s">
        <v>3019</v>
      </c>
      <c r="B116" s="23" t="s">
        <v>2751</v>
      </c>
      <c r="C116" s="23" t="s">
        <v>2751</v>
      </c>
      <c r="D116" s="25" t="s">
        <v>1740</v>
      </c>
      <c r="E116" s="24" t="s">
        <v>1739</v>
      </c>
      <c r="F116" s="22" t="s">
        <v>367</v>
      </c>
      <c r="G116" s="23" t="s">
        <v>3018</v>
      </c>
      <c r="H116" s="23" t="s">
        <v>3019</v>
      </c>
      <c r="I116" s="22"/>
    </row>
    <row r="117" spans="1:9" s="11" customFormat="1" ht="36">
      <c r="A117" s="23" t="s">
        <v>3019</v>
      </c>
      <c r="B117" s="23" t="s">
        <v>476</v>
      </c>
      <c r="C117" s="23" t="s">
        <v>476</v>
      </c>
      <c r="D117" s="25" t="s">
        <v>1738</v>
      </c>
      <c r="E117" s="24" t="s">
        <v>1737</v>
      </c>
      <c r="F117" s="22" t="s">
        <v>1736</v>
      </c>
      <c r="G117" s="23" t="s">
        <v>3022</v>
      </c>
      <c r="H117" s="23" t="s">
        <v>3014</v>
      </c>
      <c r="I117" s="22"/>
    </row>
    <row r="118" spans="1:9" s="11" customFormat="1" ht="36">
      <c r="A118" s="23" t="s">
        <v>3019</v>
      </c>
      <c r="B118" s="23" t="s">
        <v>476</v>
      </c>
      <c r="C118" s="23" t="s">
        <v>476</v>
      </c>
      <c r="D118" s="25" t="s">
        <v>1735</v>
      </c>
      <c r="E118" s="24" t="s">
        <v>1734</v>
      </c>
      <c r="F118" s="22" t="s">
        <v>1733</v>
      </c>
      <c r="G118" s="23" t="s">
        <v>3022</v>
      </c>
      <c r="H118" s="23" t="s">
        <v>3015</v>
      </c>
      <c r="I118" s="22"/>
    </row>
    <row r="119" spans="1:9" s="11" customFormat="1" ht="24">
      <c r="A119" s="23" t="s">
        <v>3019</v>
      </c>
      <c r="B119" s="23" t="s">
        <v>2198</v>
      </c>
      <c r="C119" s="23" t="s">
        <v>2198</v>
      </c>
      <c r="D119" s="25" t="s">
        <v>1732</v>
      </c>
      <c r="E119" s="24" t="s">
        <v>1731</v>
      </c>
      <c r="F119" s="22" t="s">
        <v>1730</v>
      </c>
      <c r="G119" s="23" t="s">
        <v>3022</v>
      </c>
      <c r="H119" s="23" t="s">
        <v>3014</v>
      </c>
      <c r="I119" s="22"/>
    </row>
    <row r="120" spans="1:9" s="11" customFormat="1" ht="24">
      <c r="A120" s="23" t="s">
        <v>3019</v>
      </c>
      <c r="B120" s="23" t="s">
        <v>2198</v>
      </c>
      <c r="C120" s="23" t="s">
        <v>2198</v>
      </c>
      <c r="D120" s="25" t="s">
        <v>1729</v>
      </c>
      <c r="E120" s="24" t="s">
        <v>1728</v>
      </c>
      <c r="F120" s="22" t="s">
        <v>1727</v>
      </c>
      <c r="G120" s="23" t="s">
        <v>3022</v>
      </c>
      <c r="H120" s="23" t="s">
        <v>3015</v>
      </c>
      <c r="I120" s="22"/>
    </row>
    <row r="121" spans="1:9" s="11" customFormat="1" ht="24">
      <c r="A121" s="23" t="s">
        <v>3019</v>
      </c>
      <c r="B121" s="23" t="s">
        <v>2747</v>
      </c>
      <c r="C121" s="23" t="s">
        <v>2747</v>
      </c>
      <c r="D121" s="25" t="s">
        <v>1726</v>
      </c>
      <c r="E121" s="24" t="s">
        <v>1725</v>
      </c>
      <c r="F121" s="22" t="s">
        <v>1724</v>
      </c>
      <c r="G121" s="23" t="s">
        <v>3022</v>
      </c>
      <c r="H121" s="23" t="s">
        <v>3015</v>
      </c>
      <c r="I121" s="22"/>
    </row>
    <row r="122" spans="1:9" s="11" customFormat="1" ht="24">
      <c r="A122" s="23" t="s">
        <v>3019</v>
      </c>
      <c r="B122" s="23" t="s">
        <v>2747</v>
      </c>
      <c r="C122" s="23" t="s">
        <v>2747</v>
      </c>
      <c r="D122" s="25" t="s">
        <v>1723</v>
      </c>
      <c r="E122" s="24" t="s">
        <v>1722</v>
      </c>
      <c r="F122" s="22" t="s">
        <v>1721</v>
      </c>
      <c r="G122" s="23" t="s">
        <v>3022</v>
      </c>
      <c r="H122" s="23"/>
      <c r="I122" s="22"/>
    </row>
    <row r="123" spans="1:9" s="11" customFormat="1" ht="24">
      <c r="A123" s="23" t="s">
        <v>3019</v>
      </c>
      <c r="B123" s="23" t="s">
        <v>2184</v>
      </c>
      <c r="C123" s="23" t="s">
        <v>2184</v>
      </c>
      <c r="D123" s="25" t="s">
        <v>1720</v>
      </c>
      <c r="E123" s="24" t="s">
        <v>1719</v>
      </c>
      <c r="F123" s="22" t="s">
        <v>1718</v>
      </c>
      <c r="G123" s="23"/>
      <c r="H123" s="23" t="s">
        <v>3015</v>
      </c>
      <c r="I123" s="22"/>
    </row>
    <row r="124" spans="1:9" s="11" customFormat="1" ht="24">
      <c r="A124" s="23" t="s">
        <v>3019</v>
      </c>
      <c r="B124" s="23" t="s">
        <v>2184</v>
      </c>
      <c r="C124" s="23" t="s">
        <v>2184</v>
      </c>
      <c r="D124" s="25" t="s">
        <v>1717</v>
      </c>
      <c r="E124" s="24" t="s">
        <v>484</v>
      </c>
      <c r="F124" s="22" t="s">
        <v>429</v>
      </c>
      <c r="G124" s="23" t="s">
        <v>3022</v>
      </c>
      <c r="H124" s="23" t="s">
        <v>3015</v>
      </c>
      <c r="I124" s="22"/>
    </row>
    <row r="125" spans="1:9" s="11" customFormat="1" ht="24">
      <c r="A125" s="23" t="s">
        <v>3019</v>
      </c>
      <c r="B125" s="23" t="s">
        <v>2184</v>
      </c>
      <c r="C125" s="23" t="s">
        <v>2184</v>
      </c>
      <c r="D125" s="25" t="s">
        <v>483</v>
      </c>
      <c r="E125" s="24" t="s">
        <v>482</v>
      </c>
      <c r="F125" s="22" t="s">
        <v>481</v>
      </c>
      <c r="G125" s="23" t="s">
        <v>3022</v>
      </c>
      <c r="H125" s="23" t="s">
        <v>3015</v>
      </c>
      <c r="I125" s="22"/>
    </row>
    <row r="126" spans="1:9" s="11" customFormat="1" ht="36">
      <c r="A126" s="23" t="s">
        <v>3019</v>
      </c>
      <c r="B126" s="23" t="s">
        <v>1664</v>
      </c>
      <c r="C126" s="23" t="s">
        <v>1664</v>
      </c>
      <c r="D126" s="25" t="s">
        <v>480</v>
      </c>
      <c r="E126" s="24" t="s">
        <v>479</v>
      </c>
      <c r="F126" s="22" t="s">
        <v>478</v>
      </c>
      <c r="G126" s="41"/>
      <c r="H126" s="23" t="s">
        <v>3019</v>
      </c>
      <c r="I126" s="22" t="s">
        <v>477</v>
      </c>
    </row>
    <row r="127" spans="1:9" s="11" customFormat="1" ht="24">
      <c r="A127" s="23" t="s">
        <v>3019</v>
      </c>
      <c r="B127" s="23" t="s">
        <v>476</v>
      </c>
      <c r="C127" s="23" t="s">
        <v>476</v>
      </c>
      <c r="D127" s="25" t="s">
        <v>475</v>
      </c>
      <c r="E127" s="24" t="s">
        <v>474</v>
      </c>
      <c r="F127" s="22" t="s">
        <v>473</v>
      </c>
      <c r="G127" s="23" t="s">
        <v>3022</v>
      </c>
      <c r="H127" s="23" t="s">
        <v>3015</v>
      </c>
      <c r="I127" s="22"/>
    </row>
    <row r="128" spans="1:9" s="11" customFormat="1" ht="24">
      <c r="A128" s="23" t="s">
        <v>3019</v>
      </c>
      <c r="B128" s="23" t="s">
        <v>2198</v>
      </c>
      <c r="C128" s="23" t="s">
        <v>2198</v>
      </c>
      <c r="D128" s="25" t="s">
        <v>472</v>
      </c>
      <c r="E128" s="24" t="s">
        <v>471</v>
      </c>
      <c r="F128" s="22" t="s">
        <v>470</v>
      </c>
      <c r="G128" s="23" t="s">
        <v>3022</v>
      </c>
      <c r="H128" s="23" t="s">
        <v>3014</v>
      </c>
      <c r="I128" s="22"/>
    </row>
    <row r="129" spans="1:9" s="11" customFormat="1" ht="36">
      <c r="A129" s="23" t="s">
        <v>3019</v>
      </c>
      <c r="B129" s="23" t="s">
        <v>1772</v>
      </c>
      <c r="C129" s="23" t="s">
        <v>1772</v>
      </c>
      <c r="D129" s="25" t="s">
        <v>469</v>
      </c>
      <c r="E129" s="24" t="s">
        <v>468</v>
      </c>
      <c r="F129" s="22" t="s">
        <v>467</v>
      </c>
      <c r="G129" s="23" t="s">
        <v>3022</v>
      </c>
      <c r="H129" s="23" t="s">
        <v>3015</v>
      </c>
      <c r="I129" s="22"/>
    </row>
    <row r="130" spans="1:9" s="11" customFormat="1" ht="24">
      <c r="A130" s="45" t="s">
        <v>2865</v>
      </c>
      <c r="B130" s="45" t="s">
        <v>1105</v>
      </c>
      <c r="C130" s="45" t="s">
        <v>1105</v>
      </c>
      <c r="D130" s="47" t="s">
        <v>2862</v>
      </c>
      <c r="E130" s="46" t="s">
        <v>2863</v>
      </c>
      <c r="F130" s="44" t="s">
        <v>2864</v>
      </c>
      <c r="G130" s="45"/>
      <c r="H130" s="45" t="s">
        <v>3014</v>
      </c>
      <c r="I130" s="44"/>
    </row>
    <row r="131" spans="1:9" s="11" customFormat="1" ht="24">
      <c r="A131" s="23" t="s">
        <v>3019</v>
      </c>
      <c r="B131" s="23" t="s">
        <v>2184</v>
      </c>
      <c r="C131" s="23" t="s">
        <v>2184</v>
      </c>
      <c r="D131" s="25" t="s">
        <v>466</v>
      </c>
      <c r="E131" s="24" t="s">
        <v>465</v>
      </c>
      <c r="F131" s="22" t="s">
        <v>464</v>
      </c>
      <c r="G131" s="23" t="s">
        <v>3022</v>
      </c>
      <c r="H131" s="23" t="s">
        <v>3015</v>
      </c>
      <c r="I131" s="22"/>
    </row>
    <row r="132" spans="1:9" s="11" customFormat="1" ht="36.75" customHeight="1">
      <c r="A132" s="23" t="s">
        <v>3019</v>
      </c>
      <c r="B132" s="23" t="s">
        <v>2184</v>
      </c>
      <c r="C132" s="23" t="s">
        <v>2184</v>
      </c>
      <c r="D132" s="25" t="s">
        <v>463</v>
      </c>
      <c r="E132" s="24" t="s">
        <v>462</v>
      </c>
      <c r="F132" s="22" t="s">
        <v>461</v>
      </c>
      <c r="G132" s="23" t="s">
        <v>3022</v>
      </c>
      <c r="H132" s="23"/>
      <c r="I132" s="22"/>
    </row>
    <row r="133" spans="1:9" s="11" customFormat="1" ht="24">
      <c r="A133" s="23" t="s">
        <v>3019</v>
      </c>
      <c r="B133" s="23" t="s">
        <v>2150</v>
      </c>
      <c r="C133" s="23" t="s">
        <v>2150</v>
      </c>
      <c r="D133" s="25" t="s">
        <v>460</v>
      </c>
      <c r="E133" s="24" t="s">
        <v>459</v>
      </c>
      <c r="F133" s="22" t="s">
        <v>458</v>
      </c>
      <c r="G133" s="23" t="s">
        <v>3022</v>
      </c>
      <c r="H133" s="23"/>
      <c r="I133" s="22"/>
    </row>
    <row r="134" spans="1:9" s="11" customFormat="1" ht="36">
      <c r="A134" s="23" t="s">
        <v>3019</v>
      </c>
      <c r="B134" s="23" t="s">
        <v>2184</v>
      </c>
      <c r="C134" s="23" t="s">
        <v>2184</v>
      </c>
      <c r="D134" s="25" t="s">
        <v>457</v>
      </c>
      <c r="E134" s="24" t="s">
        <v>456</v>
      </c>
      <c r="F134" s="22" t="s">
        <v>455</v>
      </c>
      <c r="G134" s="23" t="s">
        <v>3022</v>
      </c>
      <c r="H134" s="23" t="s">
        <v>3014</v>
      </c>
      <c r="I134" s="22" t="s">
        <v>1993</v>
      </c>
    </row>
    <row r="135" spans="1:9" s="11" customFormat="1" ht="36">
      <c r="A135" s="23" t="s">
        <v>3019</v>
      </c>
      <c r="B135" s="23" t="s">
        <v>2184</v>
      </c>
      <c r="C135" s="23" t="s">
        <v>2184</v>
      </c>
      <c r="D135" s="25" t="s">
        <v>454</v>
      </c>
      <c r="E135" s="24" t="s">
        <v>453</v>
      </c>
      <c r="F135" s="22" t="s">
        <v>452</v>
      </c>
      <c r="G135" s="23" t="s">
        <v>3022</v>
      </c>
      <c r="H135" s="23"/>
      <c r="I135" s="22"/>
    </row>
    <row r="136" spans="1:9" s="11" customFormat="1" ht="24">
      <c r="A136" s="23" t="s">
        <v>3019</v>
      </c>
      <c r="B136" s="23" t="s">
        <v>361</v>
      </c>
      <c r="C136" s="23" t="s">
        <v>361</v>
      </c>
      <c r="D136" s="25" t="s">
        <v>451</v>
      </c>
      <c r="E136" s="24" t="s">
        <v>450</v>
      </c>
      <c r="F136" s="22" t="s">
        <v>449</v>
      </c>
      <c r="G136" s="23" t="s">
        <v>3022</v>
      </c>
      <c r="H136" s="23"/>
      <c r="I136" s="22"/>
    </row>
    <row r="137" spans="1:9" s="11" customFormat="1" ht="24">
      <c r="A137" s="23" t="s">
        <v>3019</v>
      </c>
      <c r="B137" s="23" t="s">
        <v>2184</v>
      </c>
      <c r="C137" s="23" t="s">
        <v>2184</v>
      </c>
      <c r="D137" s="25" t="s">
        <v>448</v>
      </c>
      <c r="E137" s="24" t="s">
        <v>447</v>
      </c>
      <c r="F137" s="22" t="s">
        <v>446</v>
      </c>
      <c r="G137" s="23" t="s">
        <v>3022</v>
      </c>
      <c r="H137" s="23" t="s">
        <v>3015</v>
      </c>
      <c r="I137" s="22"/>
    </row>
    <row r="138" spans="1:9" s="11" customFormat="1" ht="24">
      <c r="A138" s="23" t="s">
        <v>3019</v>
      </c>
      <c r="B138" s="23" t="s">
        <v>2194</v>
      </c>
      <c r="C138" s="23" t="s">
        <v>2194</v>
      </c>
      <c r="D138" s="25" t="s">
        <v>445</v>
      </c>
      <c r="E138" s="24" t="s">
        <v>444</v>
      </c>
      <c r="F138" s="22" t="s">
        <v>443</v>
      </c>
      <c r="G138" s="23" t="s">
        <v>3022</v>
      </c>
      <c r="H138" s="23"/>
      <c r="I138" s="22"/>
    </row>
    <row r="139" spans="1:9" s="11" customFormat="1" ht="36.75" customHeight="1">
      <c r="A139" s="23" t="s">
        <v>3019</v>
      </c>
      <c r="B139" s="23" t="s">
        <v>2184</v>
      </c>
      <c r="C139" s="23" t="s">
        <v>2184</v>
      </c>
      <c r="D139" s="25" t="s">
        <v>442</v>
      </c>
      <c r="E139" s="24" t="s">
        <v>441</v>
      </c>
      <c r="F139" s="22" t="s">
        <v>440</v>
      </c>
      <c r="G139" s="23" t="s">
        <v>3022</v>
      </c>
      <c r="H139" s="23" t="s">
        <v>3015</v>
      </c>
      <c r="I139" s="22"/>
    </row>
    <row r="140" spans="1:9" s="11" customFormat="1" ht="24">
      <c r="A140" s="23" t="s">
        <v>3019</v>
      </c>
      <c r="B140" s="23" t="s">
        <v>2184</v>
      </c>
      <c r="C140" s="23" t="s">
        <v>2184</v>
      </c>
      <c r="D140" s="25" t="s">
        <v>439</v>
      </c>
      <c r="E140" s="24" t="s">
        <v>438</v>
      </c>
      <c r="F140" s="22" t="s">
        <v>437</v>
      </c>
      <c r="G140" s="23" t="s">
        <v>3022</v>
      </c>
      <c r="H140" s="23" t="s">
        <v>3015</v>
      </c>
      <c r="I140" s="22"/>
    </row>
    <row r="141" spans="1:9" s="11" customFormat="1" ht="24.75" customHeight="1">
      <c r="A141" s="23" t="s">
        <v>3019</v>
      </c>
      <c r="B141" s="23" t="s">
        <v>2184</v>
      </c>
      <c r="C141" s="23" t="s">
        <v>2184</v>
      </c>
      <c r="D141" s="25" t="s">
        <v>436</v>
      </c>
      <c r="E141" s="24" t="s">
        <v>435</v>
      </c>
      <c r="F141" s="22" t="s">
        <v>434</v>
      </c>
      <c r="G141" s="23" t="s">
        <v>3022</v>
      </c>
      <c r="H141" s="23"/>
      <c r="I141" s="22"/>
    </row>
    <row r="142" spans="1:9" s="11" customFormat="1" ht="24">
      <c r="A142" s="23" t="s">
        <v>3019</v>
      </c>
      <c r="B142" s="23" t="s">
        <v>2184</v>
      </c>
      <c r="C142" s="23" t="s">
        <v>2184</v>
      </c>
      <c r="D142" s="25" t="s">
        <v>433</v>
      </c>
      <c r="E142" s="24" t="s">
        <v>432</v>
      </c>
      <c r="F142" s="22" t="s">
        <v>1895</v>
      </c>
      <c r="G142" s="23"/>
      <c r="H142" s="23" t="s">
        <v>3019</v>
      </c>
      <c r="I142" s="22"/>
    </row>
    <row r="143" spans="1:9" s="11" customFormat="1" ht="24">
      <c r="A143" s="23" t="s">
        <v>3019</v>
      </c>
      <c r="B143" s="23" t="s">
        <v>2184</v>
      </c>
      <c r="C143" s="23" t="s">
        <v>2184</v>
      </c>
      <c r="D143" s="25" t="s">
        <v>431</v>
      </c>
      <c r="E143" s="24" t="s">
        <v>430</v>
      </c>
      <c r="F143" s="22" t="s">
        <v>429</v>
      </c>
      <c r="G143" s="23" t="s">
        <v>3022</v>
      </c>
      <c r="H143" s="23"/>
      <c r="I143" s="22"/>
    </row>
    <row r="144" spans="1:9" s="11" customFormat="1" ht="36">
      <c r="A144" s="23" t="s">
        <v>3019</v>
      </c>
      <c r="B144" s="23" t="s">
        <v>2184</v>
      </c>
      <c r="C144" s="23" t="s">
        <v>2184</v>
      </c>
      <c r="D144" s="25" t="s">
        <v>428</v>
      </c>
      <c r="E144" s="24" t="s">
        <v>427</v>
      </c>
      <c r="F144" s="22" t="s">
        <v>426</v>
      </c>
      <c r="G144" s="23" t="s">
        <v>3023</v>
      </c>
      <c r="H144" s="23" t="s">
        <v>3015</v>
      </c>
      <c r="I144" s="22"/>
    </row>
    <row r="145" spans="1:9" s="11" customFormat="1" ht="24">
      <c r="A145" s="23" t="s">
        <v>3019</v>
      </c>
      <c r="B145" s="23" t="s">
        <v>2184</v>
      </c>
      <c r="C145" s="23" t="s">
        <v>2184</v>
      </c>
      <c r="D145" s="25" t="s">
        <v>425</v>
      </c>
      <c r="E145" s="24" t="s">
        <v>424</v>
      </c>
      <c r="F145" s="22" t="s">
        <v>423</v>
      </c>
      <c r="G145" s="23" t="s">
        <v>3022</v>
      </c>
      <c r="H145" s="23" t="s">
        <v>3014</v>
      </c>
      <c r="I145" s="22"/>
    </row>
    <row r="146" spans="1:9" s="11" customFormat="1" ht="48.75" customHeight="1">
      <c r="A146" s="23" t="s">
        <v>3019</v>
      </c>
      <c r="B146" s="23" t="s">
        <v>422</v>
      </c>
      <c r="C146" s="23" t="s">
        <v>422</v>
      </c>
      <c r="D146" s="25" t="s">
        <v>421</v>
      </c>
      <c r="E146" s="24" t="s">
        <v>420</v>
      </c>
      <c r="F146" s="22" t="s">
        <v>419</v>
      </c>
      <c r="G146" s="23" t="s">
        <v>3023</v>
      </c>
      <c r="H146" s="23" t="s">
        <v>3014</v>
      </c>
      <c r="I146" s="22"/>
    </row>
    <row r="147" spans="1:9" s="11" customFormat="1" ht="48" customHeight="1">
      <c r="A147" s="23" t="s">
        <v>3019</v>
      </c>
      <c r="B147" s="23" t="s">
        <v>2184</v>
      </c>
      <c r="C147" s="23" t="s">
        <v>2184</v>
      </c>
      <c r="D147" s="25" t="s">
        <v>418</v>
      </c>
      <c r="E147" s="24" t="s">
        <v>417</v>
      </c>
      <c r="F147" s="22" t="s">
        <v>416</v>
      </c>
      <c r="G147" s="23"/>
      <c r="H147" s="23" t="s">
        <v>3019</v>
      </c>
      <c r="I147" s="40" t="s">
        <v>415</v>
      </c>
    </row>
    <row r="148" spans="1:9" s="11" customFormat="1" ht="24">
      <c r="A148" s="23" t="s">
        <v>3019</v>
      </c>
      <c r="B148" s="23" t="s">
        <v>2184</v>
      </c>
      <c r="C148" s="23" t="s">
        <v>2184</v>
      </c>
      <c r="D148" s="25" t="s">
        <v>414</v>
      </c>
      <c r="E148" s="24" t="s">
        <v>413</v>
      </c>
      <c r="F148" s="22" t="s">
        <v>412</v>
      </c>
      <c r="G148" s="23" t="s">
        <v>3022</v>
      </c>
      <c r="H148" s="23"/>
      <c r="I148" s="22" t="s">
        <v>411</v>
      </c>
    </row>
    <row r="149" spans="1:9" s="11" customFormat="1" ht="24">
      <c r="A149" s="23" t="s">
        <v>3019</v>
      </c>
      <c r="B149" s="23" t="s">
        <v>2184</v>
      </c>
      <c r="C149" s="23" t="s">
        <v>2184</v>
      </c>
      <c r="D149" s="25" t="s">
        <v>410</v>
      </c>
      <c r="E149" s="24" t="s">
        <v>409</v>
      </c>
      <c r="F149" s="22" t="s">
        <v>2493</v>
      </c>
      <c r="G149" s="23" t="s">
        <v>3022</v>
      </c>
      <c r="H149" s="23"/>
      <c r="I149" s="22"/>
    </row>
    <row r="150" spans="1:9" s="11" customFormat="1" ht="24">
      <c r="A150" s="23" t="s">
        <v>3019</v>
      </c>
      <c r="B150" s="23" t="s">
        <v>2184</v>
      </c>
      <c r="C150" s="23" t="s">
        <v>2184</v>
      </c>
      <c r="D150" s="25" t="s">
        <v>408</v>
      </c>
      <c r="E150" s="24" t="s">
        <v>407</v>
      </c>
      <c r="F150" s="22" t="s">
        <v>406</v>
      </c>
      <c r="G150" s="23" t="s">
        <v>3022</v>
      </c>
      <c r="H150" s="23" t="s">
        <v>3019</v>
      </c>
      <c r="I150" s="22" t="s">
        <v>603</v>
      </c>
    </row>
    <row r="151" spans="1:9" s="11" customFormat="1" ht="24">
      <c r="A151" s="23" t="s">
        <v>3019</v>
      </c>
      <c r="B151" s="23" t="s">
        <v>2184</v>
      </c>
      <c r="C151" s="23" t="s">
        <v>2184</v>
      </c>
      <c r="D151" s="25" t="s">
        <v>405</v>
      </c>
      <c r="E151" s="24" t="s">
        <v>404</v>
      </c>
      <c r="F151" s="22" t="s">
        <v>403</v>
      </c>
      <c r="G151" s="23" t="s">
        <v>3022</v>
      </c>
      <c r="H151" s="23" t="s">
        <v>3014</v>
      </c>
      <c r="I151" s="22"/>
    </row>
    <row r="152" spans="1:9" s="11" customFormat="1" ht="36.75" customHeight="1">
      <c r="A152" s="23" t="s">
        <v>3019</v>
      </c>
      <c r="B152" s="23" t="s">
        <v>2184</v>
      </c>
      <c r="C152" s="23" t="s">
        <v>2184</v>
      </c>
      <c r="D152" s="25" t="s">
        <v>402</v>
      </c>
      <c r="E152" s="24" t="s">
        <v>401</v>
      </c>
      <c r="F152" s="22" t="s">
        <v>400</v>
      </c>
      <c r="G152" s="23" t="s">
        <v>3022</v>
      </c>
      <c r="H152" s="23"/>
      <c r="I152" s="22"/>
    </row>
    <row r="153" spans="1:9" s="11" customFormat="1" ht="36" customHeight="1">
      <c r="A153" s="23" t="s">
        <v>3019</v>
      </c>
      <c r="B153" s="23" t="s">
        <v>2184</v>
      </c>
      <c r="C153" s="23" t="s">
        <v>2184</v>
      </c>
      <c r="D153" s="25" t="s">
        <v>399</v>
      </c>
      <c r="E153" s="24" t="s">
        <v>398</v>
      </c>
      <c r="F153" s="22" t="s">
        <v>397</v>
      </c>
      <c r="G153" s="23" t="s">
        <v>3022</v>
      </c>
      <c r="H153" s="23"/>
      <c r="I153" s="22"/>
    </row>
    <row r="154" spans="1:9" s="11" customFormat="1" ht="24">
      <c r="A154" s="23" t="s">
        <v>3019</v>
      </c>
      <c r="B154" s="23" t="s">
        <v>2184</v>
      </c>
      <c r="C154" s="23" t="s">
        <v>2184</v>
      </c>
      <c r="D154" s="25" t="s">
        <v>396</v>
      </c>
      <c r="E154" s="24" t="s">
        <v>395</v>
      </c>
      <c r="F154" s="22" t="s">
        <v>317</v>
      </c>
      <c r="G154" s="23" t="s">
        <v>3022</v>
      </c>
      <c r="H154" s="23" t="s">
        <v>3020</v>
      </c>
      <c r="I154" s="22"/>
    </row>
    <row r="155" spans="1:9" s="11" customFormat="1" ht="36">
      <c r="A155" s="23" t="s">
        <v>3019</v>
      </c>
      <c r="B155" s="23" t="s">
        <v>2184</v>
      </c>
      <c r="C155" s="23" t="s">
        <v>2184</v>
      </c>
      <c r="D155" s="25" t="s">
        <v>394</v>
      </c>
      <c r="E155" s="24" t="s">
        <v>393</v>
      </c>
      <c r="F155" s="22" t="s">
        <v>392</v>
      </c>
      <c r="G155" s="23" t="s">
        <v>3022</v>
      </c>
      <c r="H155" s="23"/>
      <c r="I155" s="22"/>
    </row>
    <row r="156" spans="1:9" s="11" customFormat="1" ht="36">
      <c r="A156" s="23" t="s">
        <v>3019</v>
      </c>
      <c r="B156" s="23" t="s">
        <v>2184</v>
      </c>
      <c r="C156" s="23" t="s">
        <v>2184</v>
      </c>
      <c r="D156" s="25" t="s">
        <v>391</v>
      </c>
      <c r="E156" s="24" t="s">
        <v>390</v>
      </c>
      <c r="F156" s="22" t="s">
        <v>389</v>
      </c>
      <c r="G156" s="23" t="s">
        <v>3022</v>
      </c>
      <c r="H156" s="23"/>
      <c r="I156" s="22"/>
    </row>
    <row r="157" spans="1:9" s="11" customFormat="1" ht="36">
      <c r="A157" s="23" t="s">
        <v>3019</v>
      </c>
      <c r="B157" s="23" t="s">
        <v>2184</v>
      </c>
      <c r="C157" s="23" t="s">
        <v>2184</v>
      </c>
      <c r="D157" s="25" t="s">
        <v>388</v>
      </c>
      <c r="E157" s="24" t="s">
        <v>387</v>
      </c>
      <c r="F157" s="22" t="s">
        <v>386</v>
      </c>
      <c r="G157" s="23" t="s">
        <v>3022</v>
      </c>
      <c r="H157" s="23"/>
      <c r="I157" s="22"/>
    </row>
    <row r="158" spans="1:9" s="11" customFormat="1" ht="24">
      <c r="A158" s="23" t="s">
        <v>3019</v>
      </c>
      <c r="B158" s="23" t="s">
        <v>2184</v>
      </c>
      <c r="C158" s="23" t="s">
        <v>2184</v>
      </c>
      <c r="D158" s="25" t="s">
        <v>385</v>
      </c>
      <c r="E158" s="24" t="s">
        <v>384</v>
      </c>
      <c r="F158" s="22" t="s">
        <v>383</v>
      </c>
      <c r="G158" s="23" t="s">
        <v>3023</v>
      </c>
      <c r="H158" s="23"/>
      <c r="I158" s="22"/>
    </row>
    <row r="159" spans="1:9" s="11" customFormat="1" ht="24">
      <c r="A159" s="23" t="s">
        <v>3019</v>
      </c>
      <c r="B159" s="23" t="s">
        <v>2184</v>
      </c>
      <c r="C159" s="23" t="s">
        <v>2184</v>
      </c>
      <c r="D159" s="25" t="s">
        <v>382</v>
      </c>
      <c r="E159" s="24" t="s">
        <v>381</v>
      </c>
      <c r="F159" s="22" t="s">
        <v>1470</v>
      </c>
      <c r="G159" s="23"/>
      <c r="H159" s="23"/>
      <c r="I159" s="22"/>
    </row>
    <row r="160" spans="1:9" s="11" customFormat="1" ht="24">
      <c r="A160" s="23" t="s">
        <v>3019</v>
      </c>
      <c r="B160" s="23" t="s">
        <v>2184</v>
      </c>
      <c r="C160" s="23" t="s">
        <v>2184</v>
      </c>
      <c r="D160" s="25" t="s">
        <v>380</v>
      </c>
      <c r="E160" s="24" t="s">
        <v>379</v>
      </c>
      <c r="F160" s="22" t="s">
        <v>378</v>
      </c>
      <c r="G160" s="23" t="s">
        <v>3022</v>
      </c>
      <c r="H160" s="23"/>
      <c r="I160" s="22"/>
    </row>
    <row r="161" spans="1:9" s="11" customFormat="1" ht="24">
      <c r="A161" s="23" t="s">
        <v>3019</v>
      </c>
      <c r="B161" s="23" t="s">
        <v>2184</v>
      </c>
      <c r="C161" s="23" t="s">
        <v>2184</v>
      </c>
      <c r="D161" s="25" t="s">
        <v>377</v>
      </c>
      <c r="E161" s="24" t="s">
        <v>376</v>
      </c>
      <c r="F161" s="22" t="s">
        <v>375</v>
      </c>
      <c r="G161" s="23" t="s">
        <v>3022</v>
      </c>
      <c r="H161" s="23" t="s">
        <v>3014</v>
      </c>
      <c r="I161" s="22"/>
    </row>
    <row r="162" spans="1:9" s="11" customFormat="1" ht="24">
      <c r="A162" s="23" t="s">
        <v>3019</v>
      </c>
      <c r="B162" s="23" t="s">
        <v>768</v>
      </c>
      <c r="C162" s="23" t="s">
        <v>768</v>
      </c>
      <c r="D162" s="25" t="s">
        <v>374</v>
      </c>
      <c r="E162" s="24" t="s">
        <v>373</v>
      </c>
      <c r="F162" s="22" t="s">
        <v>372</v>
      </c>
      <c r="G162" s="23" t="s">
        <v>3023</v>
      </c>
      <c r="H162" s="23" t="s">
        <v>3019</v>
      </c>
      <c r="I162" s="22"/>
    </row>
    <row r="163" spans="1:9" s="11" customFormat="1" ht="12">
      <c r="A163" s="23" t="s">
        <v>3019</v>
      </c>
      <c r="B163" s="23" t="s">
        <v>2751</v>
      </c>
      <c r="C163" s="23" t="s">
        <v>2751</v>
      </c>
      <c r="D163" s="25" t="s">
        <v>371</v>
      </c>
      <c r="E163" s="24" t="s">
        <v>370</v>
      </c>
      <c r="F163" s="22" t="s">
        <v>367</v>
      </c>
      <c r="G163" s="23" t="s">
        <v>3018</v>
      </c>
      <c r="H163" s="23" t="s">
        <v>3014</v>
      </c>
      <c r="I163" s="22"/>
    </row>
    <row r="164" spans="1:9" s="11" customFormat="1" ht="12">
      <c r="A164" s="23" t="s">
        <v>3019</v>
      </c>
      <c r="B164" s="23" t="s">
        <v>2751</v>
      </c>
      <c r="C164" s="23" t="s">
        <v>2751</v>
      </c>
      <c r="D164" s="25" t="s">
        <v>369</v>
      </c>
      <c r="E164" s="24" t="s">
        <v>368</v>
      </c>
      <c r="F164" s="22" t="s">
        <v>367</v>
      </c>
      <c r="G164" s="23" t="s">
        <v>3018</v>
      </c>
      <c r="H164" s="23" t="s">
        <v>3015</v>
      </c>
      <c r="I164" s="22"/>
    </row>
    <row r="165" spans="1:9" s="11" customFormat="1" ht="24">
      <c r="A165" s="23" t="s">
        <v>3019</v>
      </c>
      <c r="B165" s="23" t="s">
        <v>2184</v>
      </c>
      <c r="C165" s="23" t="s">
        <v>2184</v>
      </c>
      <c r="D165" s="25" t="s">
        <v>366</v>
      </c>
      <c r="E165" s="24" t="s">
        <v>365</v>
      </c>
      <c r="F165" s="22" t="s">
        <v>1576</v>
      </c>
      <c r="G165" s="23" t="s">
        <v>3022</v>
      </c>
      <c r="H165" s="23"/>
      <c r="I165" s="22"/>
    </row>
    <row r="166" spans="1:9" s="11" customFormat="1" ht="24">
      <c r="A166" s="23" t="s">
        <v>3019</v>
      </c>
      <c r="B166" s="23" t="s">
        <v>2184</v>
      </c>
      <c r="C166" s="23" t="s">
        <v>2184</v>
      </c>
      <c r="D166" s="25" t="s">
        <v>364</v>
      </c>
      <c r="E166" s="24" t="s">
        <v>363</v>
      </c>
      <c r="F166" s="22" t="s">
        <v>362</v>
      </c>
      <c r="G166" s="23" t="s">
        <v>3022</v>
      </c>
      <c r="H166" s="23"/>
      <c r="I166" s="22"/>
    </row>
    <row r="167" spans="1:9" s="11" customFormat="1" ht="36">
      <c r="A167" s="23" t="s">
        <v>3019</v>
      </c>
      <c r="B167" s="23" t="s">
        <v>361</v>
      </c>
      <c r="C167" s="23" t="s">
        <v>361</v>
      </c>
      <c r="D167" s="25" t="s">
        <v>360</v>
      </c>
      <c r="E167" s="24" t="s">
        <v>359</v>
      </c>
      <c r="F167" s="22" t="s">
        <v>358</v>
      </c>
      <c r="G167" s="23" t="s">
        <v>3023</v>
      </c>
      <c r="H167" s="23" t="s">
        <v>3014</v>
      </c>
      <c r="I167" s="22"/>
    </row>
    <row r="168" spans="1:9" s="11" customFormat="1" ht="36" customHeight="1">
      <c r="A168" s="23" t="s">
        <v>3019</v>
      </c>
      <c r="B168" s="23" t="s">
        <v>2184</v>
      </c>
      <c r="C168" s="23" t="s">
        <v>2184</v>
      </c>
      <c r="D168" s="25" t="s">
        <v>357</v>
      </c>
      <c r="E168" s="24" t="s">
        <v>356</v>
      </c>
      <c r="F168" s="22" t="s">
        <v>355</v>
      </c>
      <c r="G168" s="23" t="s">
        <v>3022</v>
      </c>
      <c r="H168" s="23"/>
      <c r="I168" s="22"/>
    </row>
    <row r="169" spans="1:9" s="11" customFormat="1" ht="24">
      <c r="A169" s="23" t="s">
        <v>3019</v>
      </c>
      <c r="B169" s="23" t="s">
        <v>2184</v>
      </c>
      <c r="C169" s="23" t="s">
        <v>2184</v>
      </c>
      <c r="D169" s="25" t="s">
        <v>354</v>
      </c>
      <c r="E169" s="24" t="s">
        <v>353</v>
      </c>
      <c r="F169" s="22" t="s">
        <v>1828</v>
      </c>
      <c r="G169" s="23" t="s">
        <v>3023</v>
      </c>
      <c r="H169" s="23"/>
      <c r="I169" s="22"/>
    </row>
    <row r="170" spans="1:9" s="11" customFormat="1" ht="36.75" customHeight="1">
      <c r="A170" s="23" t="s">
        <v>3019</v>
      </c>
      <c r="B170" s="23" t="s">
        <v>2184</v>
      </c>
      <c r="C170" s="23" t="s">
        <v>2184</v>
      </c>
      <c r="D170" s="25" t="s">
        <v>352</v>
      </c>
      <c r="E170" s="24" t="s">
        <v>351</v>
      </c>
      <c r="F170" s="22" t="s">
        <v>2493</v>
      </c>
      <c r="G170" s="23" t="s">
        <v>3022</v>
      </c>
      <c r="H170" s="23"/>
      <c r="I170" s="22"/>
    </row>
    <row r="171" spans="1:9" s="11" customFormat="1" ht="36" customHeight="1">
      <c r="A171" s="23" t="s">
        <v>3019</v>
      </c>
      <c r="B171" s="23" t="s">
        <v>2747</v>
      </c>
      <c r="C171" s="23" t="s">
        <v>2747</v>
      </c>
      <c r="D171" s="25" t="s">
        <v>350</v>
      </c>
      <c r="E171" s="24" t="s">
        <v>349</v>
      </c>
      <c r="F171" s="22" t="s">
        <v>348</v>
      </c>
      <c r="G171" s="23" t="s">
        <v>3022</v>
      </c>
      <c r="H171" s="23"/>
      <c r="I171" s="22" t="s">
        <v>347</v>
      </c>
    </row>
    <row r="172" spans="1:9" s="11" customFormat="1" ht="24">
      <c r="A172" s="23" t="s">
        <v>3019</v>
      </c>
      <c r="B172" s="23" t="s">
        <v>2184</v>
      </c>
      <c r="C172" s="23" t="s">
        <v>2184</v>
      </c>
      <c r="D172" s="25" t="s">
        <v>346</v>
      </c>
      <c r="E172" s="24" t="s">
        <v>345</v>
      </c>
      <c r="F172" s="22" t="s">
        <v>344</v>
      </c>
      <c r="G172" s="23" t="s">
        <v>3022</v>
      </c>
      <c r="H172" s="23"/>
      <c r="I172" s="22" t="s">
        <v>343</v>
      </c>
    </row>
    <row r="173" spans="1:9" s="11" customFormat="1" ht="24">
      <c r="A173" s="23" t="s">
        <v>3019</v>
      </c>
      <c r="B173" s="23" t="s">
        <v>2184</v>
      </c>
      <c r="C173" s="23" t="s">
        <v>2184</v>
      </c>
      <c r="D173" s="25" t="s">
        <v>342</v>
      </c>
      <c r="E173" s="24" t="s">
        <v>341</v>
      </c>
      <c r="F173" s="22" t="s">
        <v>340</v>
      </c>
      <c r="G173" s="23" t="s">
        <v>3023</v>
      </c>
      <c r="H173" s="23"/>
      <c r="I173" s="22"/>
    </row>
    <row r="174" spans="1:9" s="11" customFormat="1" ht="36" customHeight="1">
      <c r="A174" s="23" t="s">
        <v>3019</v>
      </c>
      <c r="B174" s="23" t="s">
        <v>2184</v>
      </c>
      <c r="C174" s="23" t="s">
        <v>2184</v>
      </c>
      <c r="D174" s="25" t="s">
        <v>339</v>
      </c>
      <c r="E174" s="24" t="s">
        <v>338</v>
      </c>
      <c r="F174" s="22" t="s">
        <v>337</v>
      </c>
      <c r="G174" s="23" t="s">
        <v>3022</v>
      </c>
      <c r="H174" s="23" t="s">
        <v>3020</v>
      </c>
      <c r="I174" s="22"/>
    </row>
    <row r="175" spans="1:9" s="11" customFormat="1" ht="48">
      <c r="A175" s="23" t="s">
        <v>3019</v>
      </c>
      <c r="B175" s="23" t="s">
        <v>2184</v>
      </c>
      <c r="C175" s="23" t="s">
        <v>2184</v>
      </c>
      <c r="D175" s="25" t="s">
        <v>336</v>
      </c>
      <c r="E175" s="24" t="s">
        <v>335</v>
      </c>
      <c r="F175" s="22" t="s">
        <v>334</v>
      </c>
      <c r="G175" s="23" t="s">
        <v>3023</v>
      </c>
      <c r="H175" s="23"/>
      <c r="I175" s="22"/>
    </row>
    <row r="176" spans="1:9" s="11" customFormat="1" ht="36">
      <c r="A176" s="23" t="s">
        <v>3019</v>
      </c>
      <c r="B176" s="23" t="s">
        <v>2751</v>
      </c>
      <c r="C176" s="23" t="s">
        <v>2751</v>
      </c>
      <c r="D176" s="25" t="s">
        <v>333</v>
      </c>
      <c r="E176" s="24" t="s">
        <v>1312</v>
      </c>
      <c r="F176" s="22" t="s">
        <v>1311</v>
      </c>
      <c r="G176" s="23" t="s">
        <v>3018</v>
      </c>
      <c r="H176" s="23" t="s">
        <v>3015</v>
      </c>
      <c r="I176" s="22"/>
    </row>
    <row r="177" spans="1:9" s="11" customFormat="1" ht="36">
      <c r="A177" s="23" t="s">
        <v>3019</v>
      </c>
      <c r="B177" s="23" t="s">
        <v>2184</v>
      </c>
      <c r="C177" s="23" t="s">
        <v>2184</v>
      </c>
      <c r="D177" s="25" t="s">
        <v>1310</v>
      </c>
      <c r="E177" s="24" t="s">
        <v>1309</v>
      </c>
      <c r="F177" s="22" t="s">
        <v>1308</v>
      </c>
      <c r="G177" s="23" t="s">
        <v>3022</v>
      </c>
      <c r="H177" s="23" t="s">
        <v>3015</v>
      </c>
      <c r="I177" s="22"/>
    </row>
    <row r="178" spans="1:9" s="11" customFormat="1" ht="36" customHeight="1">
      <c r="A178" s="23" t="s">
        <v>3019</v>
      </c>
      <c r="B178" s="23" t="s">
        <v>2184</v>
      </c>
      <c r="C178" s="23" t="s">
        <v>2184</v>
      </c>
      <c r="D178" s="25" t="s">
        <v>1307</v>
      </c>
      <c r="E178" s="24" t="s">
        <v>1306</v>
      </c>
      <c r="F178" s="22" t="s">
        <v>1305</v>
      </c>
      <c r="G178" s="23" t="s">
        <v>3022</v>
      </c>
      <c r="H178" s="23" t="s">
        <v>3014</v>
      </c>
      <c r="I178" s="22"/>
    </row>
    <row r="179" spans="1:9" s="11" customFormat="1" ht="24">
      <c r="A179" s="23" t="s">
        <v>3019</v>
      </c>
      <c r="B179" s="23" t="s">
        <v>2184</v>
      </c>
      <c r="C179" s="23" t="s">
        <v>2184</v>
      </c>
      <c r="D179" s="25" t="s">
        <v>1304</v>
      </c>
      <c r="E179" s="24" t="s">
        <v>1303</v>
      </c>
      <c r="F179" s="22" t="s">
        <v>1302</v>
      </c>
      <c r="G179" s="23" t="s">
        <v>3022</v>
      </c>
      <c r="H179" s="23"/>
      <c r="I179" s="22"/>
    </row>
    <row r="180" spans="1:9" s="11" customFormat="1" ht="24">
      <c r="A180" s="23" t="s">
        <v>3019</v>
      </c>
      <c r="B180" s="23" t="s">
        <v>1301</v>
      </c>
      <c r="C180" s="23" t="s">
        <v>1301</v>
      </c>
      <c r="D180" s="25" t="s">
        <v>1301</v>
      </c>
      <c r="E180" s="24" t="s">
        <v>1300</v>
      </c>
      <c r="F180" s="22" t="s">
        <v>1299</v>
      </c>
      <c r="G180" s="23" t="s">
        <v>3022</v>
      </c>
      <c r="H180" s="23"/>
      <c r="I180" s="22"/>
    </row>
    <row r="181" spans="1:9" s="11" customFormat="1" ht="36">
      <c r="A181" s="23" t="s">
        <v>3019</v>
      </c>
      <c r="B181" s="23" t="s">
        <v>1292</v>
      </c>
      <c r="C181" s="23" t="s">
        <v>1292</v>
      </c>
      <c r="D181" s="25" t="s">
        <v>1298</v>
      </c>
      <c r="E181" s="24" t="s">
        <v>1297</v>
      </c>
      <c r="F181" s="22" t="s">
        <v>1296</v>
      </c>
      <c r="G181" s="23" t="s">
        <v>3022</v>
      </c>
      <c r="H181" s="23"/>
      <c r="I181" s="22"/>
    </row>
    <row r="182" spans="1:9" s="11" customFormat="1" ht="36">
      <c r="A182" s="23" t="s">
        <v>3019</v>
      </c>
      <c r="B182" s="23" t="s">
        <v>1292</v>
      </c>
      <c r="C182" s="23" t="s">
        <v>1292</v>
      </c>
      <c r="D182" s="25" t="s">
        <v>1295</v>
      </c>
      <c r="E182" s="24" t="s">
        <v>1294</v>
      </c>
      <c r="F182" s="22" t="s">
        <v>1293</v>
      </c>
      <c r="G182" s="23" t="s">
        <v>3022</v>
      </c>
      <c r="H182" s="23" t="s">
        <v>3020</v>
      </c>
      <c r="I182" s="22"/>
    </row>
    <row r="183" spans="1:9" s="11" customFormat="1" ht="36">
      <c r="A183" s="23" t="s">
        <v>3019</v>
      </c>
      <c r="B183" s="23" t="s">
        <v>1292</v>
      </c>
      <c r="C183" s="23" t="s">
        <v>1292</v>
      </c>
      <c r="D183" s="25" t="s">
        <v>1291</v>
      </c>
      <c r="E183" s="24" t="s">
        <v>1290</v>
      </c>
      <c r="F183" s="22" t="s">
        <v>1289</v>
      </c>
      <c r="G183" s="23" t="s">
        <v>3022</v>
      </c>
      <c r="H183" s="23" t="s">
        <v>3020</v>
      </c>
      <c r="I183" s="22" t="s">
        <v>1288</v>
      </c>
    </row>
    <row r="184" spans="1:9" s="11" customFormat="1" ht="36">
      <c r="A184" s="23" t="s">
        <v>3019</v>
      </c>
      <c r="B184" s="23" t="s">
        <v>1287</v>
      </c>
      <c r="C184" s="23" t="s">
        <v>1286</v>
      </c>
      <c r="D184" s="25" t="s">
        <v>1285</v>
      </c>
      <c r="E184" s="24" t="s">
        <v>1284</v>
      </c>
      <c r="F184" s="22" t="s">
        <v>1283</v>
      </c>
      <c r="G184" s="23" t="s">
        <v>3022</v>
      </c>
      <c r="H184" s="23"/>
      <c r="I184" s="22"/>
    </row>
    <row r="185" spans="1:9" s="11" customFormat="1" ht="36">
      <c r="A185" s="23" t="s">
        <v>3019</v>
      </c>
      <c r="B185" s="23" t="s">
        <v>1282</v>
      </c>
      <c r="C185" s="23" t="s">
        <v>1282</v>
      </c>
      <c r="D185" s="25" t="s">
        <v>1281</v>
      </c>
      <c r="E185" s="24" t="s">
        <v>1280</v>
      </c>
      <c r="F185" s="22" t="s">
        <v>1279</v>
      </c>
      <c r="G185" s="23" t="s">
        <v>3022</v>
      </c>
      <c r="H185" s="23"/>
      <c r="I185" s="22"/>
    </row>
    <row r="186" spans="1:9" s="11" customFormat="1" ht="24">
      <c r="A186" s="23" t="s">
        <v>3019</v>
      </c>
      <c r="B186" s="23" t="s">
        <v>2730</v>
      </c>
      <c r="C186" s="23" t="s">
        <v>2729</v>
      </c>
      <c r="D186" s="25" t="s">
        <v>2730</v>
      </c>
      <c r="E186" s="24" t="s">
        <v>1278</v>
      </c>
      <c r="F186" s="22" t="s">
        <v>1277</v>
      </c>
      <c r="G186" s="23" t="s">
        <v>3022</v>
      </c>
      <c r="H186" s="23"/>
      <c r="I186" s="22"/>
    </row>
    <row r="187" spans="1:9" s="11" customFormat="1" ht="24">
      <c r="A187" s="23" t="s">
        <v>3019</v>
      </c>
      <c r="B187" s="23" t="s">
        <v>2142</v>
      </c>
      <c r="C187" s="23" t="s">
        <v>1652</v>
      </c>
      <c r="D187" s="25" t="s">
        <v>1276</v>
      </c>
      <c r="E187" s="24" t="s">
        <v>1275</v>
      </c>
      <c r="F187" s="22" t="s">
        <v>1274</v>
      </c>
      <c r="G187" s="23" t="s">
        <v>3022</v>
      </c>
      <c r="H187" s="23"/>
      <c r="I187" s="22"/>
    </row>
    <row r="188" spans="1:9" s="11" customFormat="1" ht="36">
      <c r="A188" s="23" t="s">
        <v>3019</v>
      </c>
      <c r="B188" s="23" t="s">
        <v>1273</v>
      </c>
      <c r="C188" s="23" t="s">
        <v>1272</v>
      </c>
      <c r="D188" s="25" t="s">
        <v>284</v>
      </c>
      <c r="E188" s="24" t="s">
        <v>283</v>
      </c>
      <c r="F188" s="22" t="s">
        <v>282</v>
      </c>
      <c r="G188" s="23" t="s">
        <v>3022</v>
      </c>
      <c r="H188" s="23"/>
      <c r="I188" s="22"/>
    </row>
    <row r="189" spans="1:9" s="11" customFormat="1" ht="24">
      <c r="A189" s="23" t="s">
        <v>3019</v>
      </c>
      <c r="B189" s="23" t="s">
        <v>278</v>
      </c>
      <c r="C189" s="23" t="s">
        <v>277</v>
      </c>
      <c r="D189" s="25" t="s">
        <v>281</v>
      </c>
      <c r="E189" s="24" t="s">
        <v>280</v>
      </c>
      <c r="F189" s="22" t="s">
        <v>279</v>
      </c>
      <c r="G189" s="23" t="s">
        <v>3022</v>
      </c>
      <c r="H189" s="23" t="s">
        <v>3020</v>
      </c>
      <c r="I189" s="22"/>
    </row>
    <row r="190" spans="1:9" s="11" customFormat="1" ht="48.75" customHeight="1">
      <c r="A190" s="23" t="s">
        <v>3019</v>
      </c>
      <c r="B190" s="23" t="s">
        <v>278</v>
      </c>
      <c r="C190" s="23" t="s">
        <v>277</v>
      </c>
      <c r="D190" s="25" t="s">
        <v>276</v>
      </c>
      <c r="E190" s="24" t="s">
        <v>275</v>
      </c>
      <c r="F190" s="22" t="s">
        <v>274</v>
      </c>
      <c r="G190" s="23" t="s">
        <v>3022</v>
      </c>
      <c r="H190" s="23" t="s">
        <v>3015</v>
      </c>
      <c r="I190" s="22"/>
    </row>
    <row r="191" spans="1:9" s="11" customFormat="1" ht="24">
      <c r="A191" s="23" t="s">
        <v>3019</v>
      </c>
      <c r="B191" s="23" t="s">
        <v>2126</v>
      </c>
      <c r="C191" s="23" t="s">
        <v>2126</v>
      </c>
      <c r="D191" s="25" t="s">
        <v>739</v>
      </c>
      <c r="E191" s="24" t="s">
        <v>738</v>
      </c>
      <c r="F191" s="22" t="s">
        <v>317</v>
      </c>
      <c r="G191" s="23" t="s">
        <v>3022</v>
      </c>
      <c r="H191" s="23" t="s">
        <v>3015</v>
      </c>
      <c r="I191" s="22"/>
    </row>
    <row r="192" spans="1:9" s="11" customFormat="1" ht="36">
      <c r="A192" s="23" t="s">
        <v>3019</v>
      </c>
      <c r="B192" s="23" t="s">
        <v>2697</v>
      </c>
      <c r="C192" s="23" t="s">
        <v>2697</v>
      </c>
      <c r="D192" s="25" t="s">
        <v>737</v>
      </c>
      <c r="E192" s="24" t="s">
        <v>736</v>
      </c>
      <c r="F192" s="22" t="s">
        <v>735</v>
      </c>
      <c r="G192" s="23" t="s">
        <v>3015</v>
      </c>
      <c r="H192" s="23"/>
      <c r="I192" s="22"/>
    </row>
    <row r="193" spans="1:9" s="11" customFormat="1" ht="24">
      <c r="A193" s="23" t="s">
        <v>3019</v>
      </c>
      <c r="B193" s="23" t="s">
        <v>2697</v>
      </c>
      <c r="C193" s="23" t="s">
        <v>2697</v>
      </c>
      <c r="D193" s="25" t="s">
        <v>734</v>
      </c>
      <c r="E193" s="24" t="s">
        <v>733</v>
      </c>
      <c r="F193" s="22" t="s">
        <v>732</v>
      </c>
      <c r="G193" s="23" t="s">
        <v>3022</v>
      </c>
      <c r="H193" s="23"/>
      <c r="I193" s="22"/>
    </row>
    <row r="194" spans="1:9" s="11" customFormat="1" ht="36.75" customHeight="1">
      <c r="A194" s="23" t="s">
        <v>3019</v>
      </c>
      <c r="B194" s="23" t="s">
        <v>2693</v>
      </c>
      <c r="C194" s="23" t="s">
        <v>2693</v>
      </c>
      <c r="D194" s="25" t="s">
        <v>731</v>
      </c>
      <c r="E194" s="24" t="s">
        <v>730</v>
      </c>
      <c r="F194" s="22" t="s">
        <v>729</v>
      </c>
      <c r="G194" s="23" t="s">
        <v>3023</v>
      </c>
      <c r="H194" s="23"/>
      <c r="I194" s="22"/>
    </row>
    <row r="195" spans="1:9" s="11" customFormat="1" ht="24.75" customHeight="1">
      <c r="A195" s="23" t="s">
        <v>3019</v>
      </c>
      <c r="B195" s="23" t="s">
        <v>2697</v>
      </c>
      <c r="C195" s="23" t="s">
        <v>2697</v>
      </c>
      <c r="D195" s="25" t="s">
        <v>728</v>
      </c>
      <c r="E195" s="24" t="s">
        <v>727</v>
      </c>
      <c r="F195" s="22" t="s">
        <v>2732</v>
      </c>
      <c r="G195" s="23" t="s">
        <v>3022</v>
      </c>
      <c r="H195" s="23"/>
      <c r="I195" s="22"/>
    </row>
    <row r="196" spans="1:9" s="11" customFormat="1" ht="24">
      <c r="A196" s="23" t="s">
        <v>3019</v>
      </c>
      <c r="B196" s="23" t="s">
        <v>2697</v>
      </c>
      <c r="C196" s="23" t="s">
        <v>2697</v>
      </c>
      <c r="D196" s="25" t="s">
        <v>726</v>
      </c>
      <c r="E196" s="24" t="s">
        <v>725</v>
      </c>
      <c r="F196" s="22" t="s">
        <v>2343</v>
      </c>
      <c r="G196" s="23" t="s">
        <v>3022</v>
      </c>
      <c r="H196" s="23"/>
      <c r="I196" s="22"/>
    </row>
    <row r="197" spans="1:9" s="11" customFormat="1" ht="36">
      <c r="A197" s="23" t="s">
        <v>3019</v>
      </c>
      <c r="B197" s="23" t="s">
        <v>2697</v>
      </c>
      <c r="C197" s="23" t="s">
        <v>2697</v>
      </c>
      <c r="D197" s="25" t="s">
        <v>724</v>
      </c>
      <c r="E197" s="24" t="s">
        <v>723</v>
      </c>
      <c r="F197" s="22" t="s">
        <v>722</v>
      </c>
      <c r="G197" s="23" t="s">
        <v>3022</v>
      </c>
      <c r="H197" s="23"/>
      <c r="I197" s="22"/>
    </row>
    <row r="198" spans="1:9" s="11" customFormat="1" ht="24">
      <c r="A198" s="23" t="s">
        <v>3019</v>
      </c>
      <c r="B198" s="23" t="s">
        <v>721</v>
      </c>
      <c r="C198" s="23" t="s">
        <v>721</v>
      </c>
      <c r="D198" s="25" t="s">
        <v>720</v>
      </c>
      <c r="E198" s="24" t="s">
        <v>719</v>
      </c>
      <c r="F198" s="22" t="s">
        <v>718</v>
      </c>
      <c r="G198" s="23"/>
      <c r="H198" s="23"/>
      <c r="I198" s="22"/>
    </row>
    <row r="199" spans="1:9" s="11" customFormat="1" ht="60">
      <c r="A199" s="23" t="s">
        <v>3019</v>
      </c>
      <c r="B199" s="23" t="s">
        <v>2693</v>
      </c>
      <c r="C199" s="23" t="s">
        <v>2693</v>
      </c>
      <c r="D199" s="25" t="s">
        <v>717</v>
      </c>
      <c r="E199" s="24" t="s">
        <v>716</v>
      </c>
      <c r="F199" s="22" t="s">
        <v>715</v>
      </c>
      <c r="G199" s="23" t="s">
        <v>3022</v>
      </c>
      <c r="H199" s="23" t="s">
        <v>3015</v>
      </c>
      <c r="I199" s="22" t="s">
        <v>714</v>
      </c>
    </row>
    <row r="200" spans="1:9" s="11" customFormat="1" ht="24">
      <c r="A200" s="23" t="s">
        <v>3019</v>
      </c>
      <c r="B200" s="23" t="s">
        <v>2697</v>
      </c>
      <c r="C200" s="23" t="s">
        <v>2697</v>
      </c>
      <c r="D200" s="25" t="s">
        <v>713</v>
      </c>
      <c r="E200" s="24" t="s">
        <v>712</v>
      </c>
      <c r="F200" s="22" t="s">
        <v>711</v>
      </c>
      <c r="G200" s="23" t="s">
        <v>3022</v>
      </c>
      <c r="H200" s="23"/>
      <c r="I200" s="22"/>
    </row>
    <row r="201" spans="1:9" s="11" customFormat="1" ht="36">
      <c r="A201" s="23" t="s">
        <v>3019</v>
      </c>
      <c r="B201" s="23" t="s">
        <v>2693</v>
      </c>
      <c r="C201" s="23" t="s">
        <v>2693</v>
      </c>
      <c r="D201" s="25" t="s">
        <v>710</v>
      </c>
      <c r="E201" s="24" t="s">
        <v>709</v>
      </c>
      <c r="F201" s="22" t="s">
        <v>708</v>
      </c>
      <c r="G201" s="23" t="s">
        <v>3022</v>
      </c>
      <c r="H201" s="23" t="s">
        <v>3020</v>
      </c>
      <c r="I201" s="22" t="s">
        <v>707</v>
      </c>
    </row>
    <row r="202" spans="1:9" s="11" customFormat="1" ht="24">
      <c r="A202" s="23" t="s">
        <v>3019</v>
      </c>
      <c r="B202" s="23" t="s">
        <v>3312</v>
      </c>
      <c r="C202" s="23" t="s">
        <v>3312</v>
      </c>
      <c r="D202" s="25" t="s">
        <v>706</v>
      </c>
      <c r="E202" s="24" t="s">
        <v>705</v>
      </c>
      <c r="F202" s="22" t="s">
        <v>704</v>
      </c>
      <c r="G202" s="23" t="s">
        <v>3022</v>
      </c>
      <c r="H202" s="23" t="s">
        <v>3020</v>
      </c>
      <c r="I202" s="22"/>
    </row>
    <row r="203" spans="1:9" s="11" customFormat="1" ht="24">
      <c r="A203" s="23" t="s">
        <v>3019</v>
      </c>
      <c r="B203" s="23" t="s">
        <v>2693</v>
      </c>
      <c r="C203" s="23" t="s">
        <v>2693</v>
      </c>
      <c r="D203" s="25" t="s">
        <v>703</v>
      </c>
      <c r="E203" s="24" t="s">
        <v>702</v>
      </c>
      <c r="F203" s="22" t="s">
        <v>701</v>
      </c>
      <c r="G203" s="23" t="s">
        <v>3022</v>
      </c>
      <c r="H203" s="23"/>
      <c r="I203" s="22"/>
    </row>
    <row r="204" spans="1:9" s="11" customFormat="1" ht="24">
      <c r="A204" s="23" t="s">
        <v>3019</v>
      </c>
      <c r="B204" s="23" t="s">
        <v>2705</v>
      </c>
      <c r="C204" s="23" t="s">
        <v>2705</v>
      </c>
      <c r="D204" s="25" t="s">
        <v>700</v>
      </c>
      <c r="E204" s="24" t="s">
        <v>699</v>
      </c>
      <c r="F204" s="22" t="s">
        <v>698</v>
      </c>
      <c r="G204" s="23" t="s">
        <v>3022</v>
      </c>
      <c r="H204" s="23" t="s">
        <v>3014</v>
      </c>
      <c r="I204" s="22"/>
    </row>
    <row r="205" spans="1:9" s="11" customFormat="1" ht="24">
      <c r="A205" s="23" t="s">
        <v>3019</v>
      </c>
      <c r="B205" s="23" t="s">
        <v>2701</v>
      </c>
      <c r="C205" s="23" t="s">
        <v>2701</v>
      </c>
      <c r="D205" s="25" t="s">
        <v>697</v>
      </c>
      <c r="E205" s="24" t="s">
        <v>696</v>
      </c>
      <c r="F205" s="22" t="s">
        <v>695</v>
      </c>
      <c r="G205" s="23"/>
      <c r="H205" s="23"/>
      <c r="I205" s="22"/>
    </row>
    <row r="206" spans="1:9" s="11" customFormat="1" ht="49.5" customHeight="1">
      <c r="A206" s="23" t="s">
        <v>3019</v>
      </c>
      <c r="B206" s="23" t="s">
        <v>2705</v>
      </c>
      <c r="C206" s="23" t="s">
        <v>2705</v>
      </c>
      <c r="D206" s="25" t="s">
        <v>694</v>
      </c>
      <c r="E206" s="24" t="s">
        <v>693</v>
      </c>
      <c r="F206" s="22" t="s">
        <v>692</v>
      </c>
      <c r="G206" s="23" t="s">
        <v>3022</v>
      </c>
      <c r="H206" s="23" t="s">
        <v>3015</v>
      </c>
      <c r="I206" s="22"/>
    </row>
    <row r="207" spans="1:9" s="11" customFormat="1" ht="24">
      <c r="A207" s="23" t="s">
        <v>3019</v>
      </c>
      <c r="B207" s="23" t="s">
        <v>2697</v>
      </c>
      <c r="C207" s="23" t="s">
        <v>2697</v>
      </c>
      <c r="D207" s="25" t="s">
        <v>691</v>
      </c>
      <c r="E207" s="24" t="s">
        <v>690</v>
      </c>
      <c r="F207" s="22" t="s">
        <v>317</v>
      </c>
      <c r="G207" s="23" t="s">
        <v>3022</v>
      </c>
      <c r="H207" s="23"/>
      <c r="I207" s="22"/>
    </row>
    <row r="208" spans="1:9" s="11" customFormat="1" ht="36">
      <c r="A208" s="23" t="s">
        <v>3019</v>
      </c>
      <c r="B208" s="23" t="s">
        <v>689</v>
      </c>
      <c r="C208" s="23" t="s">
        <v>689</v>
      </c>
      <c r="D208" s="25" t="s">
        <v>688</v>
      </c>
      <c r="E208" s="24" t="s">
        <v>687</v>
      </c>
      <c r="F208" s="22" t="s">
        <v>686</v>
      </c>
      <c r="G208" s="23" t="s">
        <v>3022</v>
      </c>
      <c r="H208" s="23"/>
      <c r="I208" s="22"/>
    </row>
    <row r="209" spans="1:9" s="11" customFormat="1" ht="24" customHeight="1">
      <c r="A209" s="23" t="s">
        <v>3019</v>
      </c>
      <c r="B209" s="23" t="s">
        <v>685</v>
      </c>
      <c r="C209" s="23" t="s">
        <v>685</v>
      </c>
      <c r="D209" s="25" t="s">
        <v>684</v>
      </c>
      <c r="E209" s="24" t="s">
        <v>683</v>
      </c>
      <c r="F209" s="22" t="s">
        <v>682</v>
      </c>
      <c r="G209" s="23" t="s">
        <v>3022</v>
      </c>
      <c r="H209" s="23"/>
      <c r="I209" s="22"/>
    </row>
    <row r="210" spans="1:9" s="11" customFormat="1" ht="36">
      <c r="A210" s="23" t="s">
        <v>3019</v>
      </c>
      <c r="B210" s="23" t="s">
        <v>2058</v>
      </c>
      <c r="C210" s="23" t="s">
        <v>2058</v>
      </c>
      <c r="D210" s="25" t="s">
        <v>681</v>
      </c>
      <c r="E210" s="24" t="s">
        <v>680</v>
      </c>
      <c r="F210" s="22" t="s">
        <v>679</v>
      </c>
      <c r="G210" s="23" t="s">
        <v>3023</v>
      </c>
      <c r="H210" s="23"/>
      <c r="I210" s="22"/>
    </row>
    <row r="211" spans="1:9" s="11" customFormat="1" ht="48">
      <c r="A211" s="23" t="s">
        <v>3019</v>
      </c>
      <c r="B211" s="23" t="s">
        <v>1925</v>
      </c>
      <c r="C211" s="23" t="s">
        <v>1925</v>
      </c>
      <c r="D211" s="25" t="s">
        <v>678</v>
      </c>
      <c r="E211" s="24" t="s">
        <v>677</v>
      </c>
      <c r="F211" s="22" t="s">
        <v>676</v>
      </c>
      <c r="G211" s="23" t="s">
        <v>3023</v>
      </c>
      <c r="H211" s="23"/>
      <c r="I211" s="22"/>
    </row>
    <row r="212" spans="1:9" s="11" customFormat="1" ht="24">
      <c r="A212" s="23" t="s">
        <v>3019</v>
      </c>
      <c r="B212" s="23" t="s">
        <v>3301</v>
      </c>
      <c r="C212" s="23" t="s">
        <v>3301</v>
      </c>
      <c r="D212" s="25" t="s">
        <v>675</v>
      </c>
      <c r="E212" s="24" t="s">
        <v>674</v>
      </c>
      <c r="F212" s="22" t="s">
        <v>673</v>
      </c>
      <c r="G212" s="23" t="s">
        <v>3022</v>
      </c>
      <c r="H212" s="23"/>
      <c r="I212" s="22"/>
    </row>
    <row r="213" spans="1:9" s="11" customFormat="1" ht="36" customHeight="1">
      <c r="A213" s="23" t="s">
        <v>3019</v>
      </c>
      <c r="B213" s="23" t="s">
        <v>672</v>
      </c>
      <c r="C213" s="23" t="s">
        <v>672</v>
      </c>
      <c r="D213" s="25" t="s">
        <v>671</v>
      </c>
      <c r="E213" s="24" t="s">
        <v>670</v>
      </c>
      <c r="F213" s="22" t="s">
        <v>669</v>
      </c>
      <c r="G213" s="23" t="s">
        <v>3022</v>
      </c>
      <c r="H213" s="23"/>
      <c r="I213" s="22"/>
    </row>
    <row r="214" spans="1:9" s="11" customFormat="1" ht="24.75" customHeight="1">
      <c r="A214" s="23" t="s">
        <v>3019</v>
      </c>
      <c r="B214" s="23" t="s">
        <v>668</v>
      </c>
      <c r="C214" s="23" t="s">
        <v>668</v>
      </c>
      <c r="D214" s="25" t="s">
        <v>667</v>
      </c>
      <c r="E214" s="24" t="s">
        <v>666</v>
      </c>
      <c r="F214" s="22" t="s">
        <v>665</v>
      </c>
      <c r="G214" s="23" t="s">
        <v>3018</v>
      </c>
      <c r="H214" s="23" t="s">
        <v>3015</v>
      </c>
      <c r="I214" s="22"/>
    </row>
    <row r="215" spans="1:9" s="11" customFormat="1" ht="24">
      <c r="A215" s="23" t="s">
        <v>3019</v>
      </c>
      <c r="B215" s="23" t="s">
        <v>664</v>
      </c>
      <c r="C215" s="23" t="s">
        <v>664</v>
      </c>
      <c r="D215" s="25" t="s">
        <v>663</v>
      </c>
      <c r="E215" s="24" t="s">
        <v>662</v>
      </c>
      <c r="F215" s="22" t="s">
        <v>661</v>
      </c>
      <c r="G215" s="23" t="s">
        <v>3022</v>
      </c>
      <c r="H215" s="23" t="s">
        <v>3015</v>
      </c>
      <c r="I215" s="22"/>
    </row>
    <row r="216" spans="1:9" s="11" customFormat="1" ht="49.5" customHeight="1">
      <c r="A216" s="23" t="s">
        <v>3019</v>
      </c>
      <c r="B216" s="23" t="s">
        <v>3114</v>
      </c>
      <c r="C216" s="23" t="s">
        <v>3114</v>
      </c>
      <c r="D216" s="25" t="s">
        <v>660</v>
      </c>
      <c r="E216" s="24" t="s">
        <v>659</v>
      </c>
      <c r="F216" s="22" t="s">
        <v>658</v>
      </c>
      <c r="G216" s="23" t="s">
        <v>3022</v>
      </c>
      <c r="H216" s="23" t="s">
        <v>3015</v>
      </c>
      <c r="I216" s="22"/>
    </row>
    <row r="217" spans="1:9" s="11" customFormat="1" ht="24">
      <c r="A217" s="23" t="s">
        <v>3019</v>
      </c>
      <c r="B217" s="23" t="s">
        <v>2051</v>
      </c>
      <c r="C217" s="23" t="s">
        <v>2051</v>
      </c>
      <c r="D217" s="25" t="s">
        <v>657</v>
      </c>
      <c r="E217" s="24" t="s">
        <v>656</v>
      </c>
      <c r="F217" s="22" t="s">
        <v>655</v>
      </c>
      <c r="G217" s="23" t="s">
        <v>3022</v>
      </c>
      <c r="H217" s="23"/>
      <c r="I217" s="22"/>
    </row>
    <row r="218" spans="1:9" s="11" customFormat="1" ht="24">
      <c r="A218" s="23" t="s">
        <v>3019</v>
      </c>
      <c r="B218" s="23" t="s">
        <v>648</v>
      </c>
      <c r="C218" s="23" t="s">
        <v>648</v>
      </c>
      <c r="D218" s="25" t="s">
        <v>654</v>
      </c>
      <c r="E218" s="24" t="s">
        <v>653</v>
      </c>
      <c r="F218" s="22" t="s">
        <v>652</v>
      </c>
      <c r="G218" s="23" t="s">
        <v>3022</v>
      </c>
      <c r="H218" s="23"/>
      <c r="I218" s="22"/>
    </row>
    <row r="219" spans="1:9" s="11" customFormat="1" ht="24">
      <c r="A219" s="23" t="s">
        <v>3019</v>
      </c>
      <c r="B219" s="23" t="s">
        <v>648</v>
      </c>
      <c r="C219" s="23" t="s">
        <v>648</v>
      </c>
      <c r="D219" s="25" t="s">
        <v>651</v>
      </c>
      <c r="E219" s="24" t="s">
        <v>650</v>
      </c>
      <c r="F219" s="22" t="s">
        <v>649</v>
      </c>
      <c r="G219" s="23"/>
      <c r="H219" s="23"/>
      <c r="I219" s="22"/>
    </row>
    <row r="220" spans="1:9" s="11" customFormat="1" ht="24">
      <c r="A220" s="23" t="s">
        <v>3019</v>
      </c>
      <c r="B220" s="23" t="s">
        <v>648</v>
      </c>
      <c r="C220" s="23" t="s">
        <v>648</v>
      </c>
      <c r="D220" s="25" t="s">
        <v>647</v>
      </c>
      <c r="E220" s="24" t="s">
        <v>646</v>
      </c>
      <c r="F220" s="22" t="s">
        <v>645</v>
      </c>
      <c r="G220" s="23" t="s">
        <v>3022</v>
      </c>
      <c r="H220" s="23"/>
      <c r="I220" s="22"/>
    </row>
    <row r="221" spans="1:9" s="11" customFormat="1" ht="24">
      <c r="A221" s="23" t="s">
        <v>3019</v>
      </c>
      <c r="B221" s="23" t="s">
        <v>2039</v>
      </c>
      <c r="C221" s="23" t="s">
        <v>2039</v>
      </c>
      <c r="D221" s="25" t="s">
        <v>644</v>
      </c>
      <c r="E221" s="24" t="s">
        <v>643</v>
      </c>
      <c r="F221" s="22" t="s">
        <v>642</v>
      </c>
      <c r="G221" s="23" t="s">
        <v>3022</v>
      </c>
      <c r="H221" s="23"/>
      <c r="I221" s="22"/>
    </row>
    <row r="222" spans="1:9" s="11" customFormat="1" ht="24">
      <c r="A222" s="23" t="s">
        <v>3019</v>
      </c>
      <c r="B222" s="23" t="s">
        <v>641</v>
      </c>
      <c r="C222" s="23" t="s">
        <v>641</v>
      </c>
      <c r="D222" s="25" t="s">
        <v>640</v>
      </c>
      <c r="E222" s="24" t="s">
        <v>639</v>
      </c>
      <c r="F222" s="22" t="s">
        <v>638</v>
      </c>
      <c r="G222" s="23"/>
      <c r="H222" s="23"/>
      <c r="I222" s="22"/>
    </row>
    <row r="223" spans="1:9" s="11" customFormat="1" ht="36">
      <c r="A223" s="23" t="s">
        <v>3019</v>
      </c>
      <c r="B223" s="23" t="s">
        <v>637</v>
      </c>
      <c r="C223" s="23" t="s">
        <v>637</v>
      </c>
      <c r="D223" s="25" t="s">
        <v>636</v>
      </c>
      <c r="E223" s="24" t="s">
        <v>635</v>
      </c>
      <c r="F223" s="22" t="s">
        <v>634</v>
      </c>
      <c r="G223" s="23" t="s">
        <v>3022</v>
      </c>
      <c r="H223" s="23"/>
      <c r="I223" s="22" t="s">
        <v>633</v>
      </c>
    </row>
    <row r="224" spans="1:9" s="11" customFormat="1" ht="36">
      <c r="A224" s="23" t="s">
        <v>3019</v>
      </c>
      <c r="B224" s="23" t="s">
        <v>3280</v>
      </c>
      <c r="C224" s="23" t="s">
        <v>3280</v>
      </c>
      <c r="D224" s="25" t="s">
        <v>632</v>
      </c>
      <c r="E224" s="24" t="s">
        <v>631</v>
      </c>
      <c r="F224" s="22" t="s">
        <v>630</v>
      </c>
      <c r="G224" s="23" t="s">
        <v>3018</v>
      </c>
      <c r="H224" s="23"/>
      <c r="I224" s="22"/>
    </row>
    <row r="225" spans="1:9" s="11" customFormat="1" ht="24">
      <c r="A225" s="23" t="s">
        <v>3019</v>
      </c>
      <c r="B225" s="23" t="s">
        <v>3272</v>
      </c>
      <c r="C225" s="23" t="s">
        <v>3272</v>
      </c>
      <c r="D225" s="25" t="s">
        <v>629</v>
      </c>
      <c r="E225" s="24" t="s">
        <v>628</v>
      </c>
      <c r="F225" s="22" t="s">
        <v>627</v>
      </c>
      <c r="G225" s="23" t="s">
        <v>626</v>
      </c>
      <c r="H225" s="23"/>
      <c r="I225" s="22" t="s">
        <v>1085</v>
      </c>
    </row>
    <row r="226" spans="1:9" s="11" customFormat="1" ht="24">
      <c r="A226" s="23" t="s">
        <v>3019</v>
      </c>
      <c r="B226" s="23" t="s">
        <v>3272</v>
      </c>
      <c r="C226" s="23" t="s">
        <v>3272</v>
      </c>
      <c r="D226" s="25" t="s">
        <v>625</v>
      </c>
      <c r="E226" s="24" t="s">
        <v>624</v>
      </c>
      <c r="F226" s="22" t="s">
        <v>621</v>
      </c>
      <c r="G226" s="23" t="s">
        <v>2460</v>
      </c>
      <c r="H226" s="23" t="s">
        <v>3019</v>
      </c>
      <c r="I226" s="22"/>
    </row>
    <row r="227" spans="1:9" s="11" customFormat="1" ht="24">
      <c r="A227" s="23" t="s">
        <v>3019</v>
      </c>
      <c r="B227" s="23" t="s">
        <v>3272</v>
      </c>
      <c r="C227" s="23" t="s">
        <v>3272</v>
      </c>
      <c r="D227" s="25" t="s">
        <v>623</v>
      </c>
      <c r="E227" s="24" t="s">
        <v>622</v>
      </c>
      <c r="F227" s="22" t="s">
        <v>621</v>
      </c>
      <c r="G227" s="23" t="s">
        <v>2460</v>
      </c>
      <c r="H227" s="23" t="s">
        <v>3014</v>
      </c>
      <c r="I227" s="22"/>
    </row>
    <row r="228" spans="1:9" s="11" customFormat="1" ht="24">
      <c r="A228" s="23" t="s">
        <v>3019</v>
      </c>
      <c r="B228" s="23" t="s">
        <v>3272</v>
      </c>
      <c r="C228" s="23" t="s">
        <v>3272</v>
      </c>
      <c r="D228" s="25" t="s">
        <v>620</v>
      </c>
      <c r="E228" s="24" t="s">
        <v>619</v>
      </c>
      <c r="F228" s="22" t="s">
        <v>618</v>
      </c>
      <c r="G228" s="23" t="s">
        <v>2659</v>
      </c>
      <c r="H228" s="23"/>
      <c r="I228" s="22"/>
    </row>
    <row r="229" spans="1:9" s="11" customFormat="1" ht="24">
      <c r="A229" s="23" t="s">
        <v>3019</v>
      </c>
      <c r="B229" s="23" t="s">
        <v>3272</v>
      </c>
      <c r="C229" s="23" t="s">
        <v>3272</v>
      </c>
      <c r="D229" s="25" t="s">
        <v>617</v>
      </c>
      <c r="E229" s="24" t="s">
        <v>616</v>
      </c>
      <c r="F229" s="22" t="s">
        <v>615</v>
      </c>
      <c r="G229" s="23" t="s">
        <v>2460</v>
      </c>
      <c r="H229" s="23" t="s">
        <v>3014</v>
      </c>
      <c r="I229" s="22"/>
    </row>
    <row r="230" spans="1:9" s="11" customFormat="1" ht="24">
      <c r="A230" s="23" t="s">
        <v>3019</v>
      </c>
      <c r="B230" s="23" t="s">
        <v>3272</v>
      </c>
      <c r="C230" s="23" t="s">
        <v>3272</v>
      </c>
      <c r="D230" s="25" t="s">
        <v>614</v>
      </c>
      <c r="E230" s="24" t="s">
        <v>613</v>
      </c>
      <c r="F230" s="22" t="s">
        <v>1260</v>
      </c>
      <c r="G230" s="23" t="s">
        <v>612</v>
      </c>
      <c r="H230" s="23" t="s">
        <v>3020</v>
      </c>
      <c r="I230" s="22" t="s">
        <v>611</v>
      </c>
    </row>
    <row r="231" spans="1:9" s="11" customFormat="1" ht="24">
      <c r="A231" s="23" t="s">
        <v>3019</v>
      </c>
      <c r="B231" s="23" t="s">
        <v>3272</v>
      </c>
      <c r="C231" s="23" t="s">
        <v>3272</v>
      </c>
      <c r="D231" s="25" t="s">
        <v>610</v>
      </c>
      <c r="E231" s="24" t="s">
        <v>609</v>
      </c>
      <c r="F231" s="22" t="s">
        <v>608</v>
      </c>
      <c r="G231" s="23" t="s">
        <v>607</v>
      </c>
      <c r="H231" s="23" t="s">
        <v>3015</v>
      </c>
      <c r="I231" s="22"/>
    </row>
    <row r="232" spans="1:9" s="11" customFormat="1" ht="24">
      <c r="A232" s="23" t="s">
        <v>3019</v>
      </c>
      <c r="B232" s="23" t="s">
        <v>606</v>
      </c>
      <c r="C232" s="23" t="s">
        <v>606</v>
      </c>
      <c r="D232" s="25" t="s">
        <v>605</v>
      </c>
      <c r="E232" s="35" t="s">
        <v>604</v>
      </c>
      <c r="F232" s="22" t="s">
        <v>1612</v>
      </c>
      <c r="G232" s="23" t="s">
        <v>2460</v>
      </c>
      <c r="H232" s="23" t="s">
        <v>3015</v>
      </c>
      <c r="I232" s="22"/>
    </row>
    <row r="233" spans="1:9" s="11" customFormat="1" ht="24">
      <c r="A233" s="23" t="s">
        <v>3019</v>
      </c>
      <c r="B233" s="23" t="s">
        <v>3272</v>
      </c>
      <c r="C233" s="23" t="s">
        <v>3272</v>
      </c>
      <c r="D233" s="25" t="s">
        <v>1611</v>
      </c>
      <c r="E233" s="24" t="s">
        <v>1610</v>
      </c>
      <c r="F233" s="22" t="s">
        <v>1609</v>
      </c>
      <c r="G233" s="23" t="s">
        <v>2460</v>
      </c>
      <c r="H233" s="23" t="s">
        <v>3014</v>
      </c>
      <c r="I233" s="22"/>
    </row>
    <row r="234" spans="1:9" s="11" customFormat="1" ht="36">
      <c r="A234" s="23" t="s">
        <v>3019</v>
      </c>
      <c r="B234" s="23" t="s">
        <v>3272</v>
      </c>
      <c r="C234" s="23" t="s">
        <v>3272</v>
      </c>
      <c r="D234" s="25" t="s">
        <v>1608</v>
      </c>
      <c r="E234" s="24" t="s">
        <v>1607</v>
      </c>
      <c r="F234" s="22" t="s">
        <v>1606</v>
      </c>
      <c r="G234" s="23" t="s">
        <v>2460</v>
      </c>
      <c r="H234" s="23"/>
      <c r="I234" s="22"/>
    </row>
    <row r="235" spans="1:9" s="11" customFormat="1" ht="24">
      <c r="A235" s="23" t="s">
        <v>3019</v>
      </c>
      <c r="B235" s="23" t="s">
        <v>1605</v>
      </c>
      <c r="C235" s="23" t="s">
        <v>1605</v>
      </c>
      <c r="D235" s="25" t="s">
        <v>1604</v>
      </c>
      <c r="E235" s="24" t="s">
        <v>1603</v>
      </c>
      <c r="F235" s="22" t="s">
        <v>1602</v>
      </c>
      <c r="G235" s="23" t="s">
        <v>3022</v>
      </c>
      <c r="H235" s="23"/>
      <c r="I235" s="22"/>
    </row>
    <row r="236" spans="1:9" s="11" customFormat="1" ht="24">
      <c r="A236" s="23" t="s">
        <v>3019</v>
      </c>
      <c r="B236" s="23" t="s">
        <v>1601</v>
      </c>
      <c r="C236" s="23" t="s">
        <v>1600</v>
      </c>
      <c r="D236" s="25" t="s">
        <v>1599</v>
      </c>
      <c r="E236" s="24" t="s">
        <v>1598</v>
      </c>
      <c r="F236" s="22" t="s">
        <v>1597</v>
      </c>
      <c r="G236" s="23" t="s">
        <v>3022</v>
      </c>
      <c r="H236" s="23" t="s">
        <v>3020</v>
      </c>
      <c r="I236" s="22"/>
    </row>
    <row r="237" spans="1:9" s="11" customFormat="1" ht="36">
      <c r="A237" s="23" t="s">
        <v>3019</v>
      </c>
      <c r="B237" s="23" t="s">
        <v>1596</v>
      </c>
      <c r="C237" s="23" t="s">
        <v>3260</v>
      </c>
      <c r="D237" s="25" t="s">
        <v>1595</v>
      </c>
      <c r="E237" s="24" t="s">
        <v>1594</v>
      </c>
      <c r="F237" s="22" t="s">
        <v>1593</v>
      </c>
      <c r="G237" s="23" t="s">
        <v>3022</v>
      </c>
      <c r="H237" s="23"/>
      <c r="I237" s="22"/>
    </row>
    <row r="238" spans="1:9" s="11" customFormat="1" ht="24">
      <c r="A238" s="23" t="s">
        <v>3019</v>
      </c>
      <c r="B238" s="23" t="s">
        <v>1591</v>
      </c>
      <c r="C238" s="23" t="s">
        <v>1592</v>
      </c>
      <c r="D238" s="25" t="s">
        <v>1591</v>
      </c>
      <c r="E238" s="24" t="s">
        <v>1590</v>
      </c>
      <c r="F238" s="22" t="s">
        <v>1589</v>
      </c>
      <c r="G238" s="23"/>
      <c r="H238" s="23"/>
      <c r="I238" s="22"/>
    </row>
    <row r="239" spans="1:9" s="11" customFormat="1" ht="24" customHeight="1">
      <c r="A239" s="23" t="s">
        <v>3019</v>
      </c>
      <c r="B239" s="23" t="s">
        <v>3265</v>
      </c>
      <c r="C239" s="23" t="s">
        <v>3265</v>
      </c>
      <c r="D239" s="25" t="s">
        <v>1588</v>
      </c>
      <c r="E239" s="24" t="s">
        <v>1587</v>
      </c>
      <c r="F239" s="22" t="s">
        <v>2113</v>
      </c>
      <c r="G239" s="23" t="s">
        <v>3022</v>
      </c>
      <c r="H239" s="23"/>
      <c r="I239" s="22"/>
    </row>
    <row r="240" spans="1:9" s="11" customFormat="1" ht="24">
      <c r="A240" s="23" t="s">
        <v>3019</v>
      </c>
      <c r="B240" s="23" t="s">
        <v>2022</v>
      </c>
      <c r="C240" s="23" t="s">
        <v>2022</v>
      </c>
      <c r="D240" s="25" t="s">
        <v>1586</v>
      </c>
      <c r="E240" s="30" t="s">
        <v>1585</v>
      </c>
      <c r="F240" s="22" t="s">
        <v>1584</v>
      </c>
      <c r="G240" s="23" t="s">
        <v>3022</v>
      </c>
      <c r="H240" s="23"/>
      <c r="I240" s="22"/>
    </row>
    <row r="241" spans="1:9" s="11" customFormat="1" ht="24">
      <c r="A241" s="23" t="s">
        <v>3019</v>
      </c>
      <c r="B241" s="23" t="s">
        <v>3260</v>
      </c>
      <c r="C241" s="23" t="s">
        <v>3260</v>
      </c>
      <c r="D241" s="25" t="s">
        <v>1583</v>
      </c>
      <c r="E241" s="24" t="s">
        <v>1582</v>
      </c>
      <c r="F241" s="22" t="s">
        <v>1828</v>
      </c>
      <c r="G241" s="23" t="s">
        <v>3015</v>
      </c>
      <c r="H241" s="23"/>
      <c r="I241" s="22"/>
    </row>
    <row r="242" spans="1:9" s="11" customFormat="1" ht="36">
      <c r="A242" s="23" t="s">
        <v>3019</v>
      </c>
      <c r="B242" s="23" t="s">
        <v>2022</v>
      </c>
      <c r="C242" s="23" t="s">
        <v>2022</v>
      </c>
      <c r="D242" s="25" t="s">
        <v>1581</v>
      </c>
      <c r="E242" s="24" t="s">
        <v>1580</v>
      </c>
      <c r="F242" s="22" t="s">
        <v>1579</v>
      </c>
      <c r="G242" s="23" t="s">
        <v>3022</v>
      </c>
      <c r="H242" s="23" t="s">
        <v>3015</v>
      </c>
      <c r="I242" s="22"/>
    </row>
    <row r="243" spans="1:9" s="11" customFormat="1" ht="24">
      <c r="A243" s="23" t="s">
        <v>3019</v>
      </c>
      <c r="B243" s="23" t="s">
        <v>3260</v>
      </c>
      <c r="C243" s="23" t="s">
        <v>3260</v>
      </c>
      <c r="D243" s="25" t="s">
        <v>1578</v>
      </c>
      <c r="E243" s="24" t="s">
        <v>1577</v>
      </c>
      <c r="F243" s="22" t="s">
        <v>1576</v>
      </c>
      <c r="G243" s="23" t="s">
        <v>3022</v>
      </c>
      <c r="H243" s="23"/>
      <c r="I243" s="22"/>
    </row>
    <row r="244" spans="1:9" s="11" customFormat="1" ht="24">
      <c r="A244" s="23" t="s">
        <v>3019</v>
      </c>
      <c r="B244" s="23" t="s">
        <v>3260</v>
      </c>
      <c r="C244" s="23" t="s">
        <v>3260</v>
      </c>
      <c r="D244" s="25" t="s">
        <v>1575</v>
      </c>
      <c r="E244" s="24" t="s">
        <v>1574</v>
      </c>
      <c r="F244" s="22" t="s">
        <v>1573</v>
      </c>
      <c r="G244" s="23" t="s">
        <v>3022</v>
      </c>
      <c r="H244" s="23"/>
      <c r="I244" s="22"/>
    </row>
    <row r="245" spans="1:9" s="11" customFormat="1" ht="36" customHeight="1">
      <c r="A245" s="23" t="s">
        <v>3019</v>
      </c>
      <c r="B245" s="23" t="s">
        <v>3260</v>
      </c>
      <c r="C245" s="23" t="s">
        <v>3260</v>
      </c>
      <c r="D245" s="25" t="s">
        <v>1572</v>
      </c>
      <c r="E245" s="24" t="s">
        <v>1571</v>
      </c>
      <c r="F245" s="22" t="s">
        <v>1570</v>
      </c>
      <c r="G245" s="23" t="s">
        <v>3022</v>
      </c>
      <c r="H245" s="23"/>
      <c r="I245" s="22"/>
    </row>
    <row r="246" spans="1:9" s="11" customFormat="1" ht="24">
      <c r="A246" s="23" t="s">
        <v>3019</v>
      </c>
      <c r="B246" s="23" t="s">
        <v>1712</v>
      </c>
      <c r="C246" s="23" t="s">
        <v>1712</v>
      </c>
      <c r="D246" s="25" t="s">
        <v>1569</v>
      </c>
      <c r="E246" s="24" t="s">
        <v>1568</v>
      </c>
      <c r="F246" s="22" t="s">
        <v>1567</v>
      </c>
      <c r="G246" s="23" t="s">
        <v>3022</v>
      </c>
      <c r="H246" s="23"/>
      <c r="I246" s="22"/>
    </row>
    <row r="247" spans="1:9" s="11" customFormat="1" ht="24">
      <c r="A247" s="23" t="s">
        <v>3019</v>
      </c>
      <c r="B247" s="23" t="s">
        <v>1712</v>
      </c>
      <c r="C247" s="23" t="s">
        <v>1712</v>
      </c>
      <c r="D247" s="25" t="s">
        <v>1566</v>
      </c>
      <c r="E247" s="24" t="s">
        <v>1565</v>
      </c>
      <c r="F247" s="22" t="s">
        <v>1828</v>
      </c>
      <c r="G247" s="23" t="s">
        <v>3022</v>
      </c>
      <c r="H247" s="23" t="s">
        <v>3014</v>
      </c>
      <c r="I247" s="22"/>
    </row>
    <row r="248" spans="1:9" s="11" customFormat="1" ht="24" customHeight="1">
      <c r="A248" s="23" t="s">
        <v>3019</v>
      </c>
      <c r="B248" s="23" t="s">
        <v>1559</v>
      </c>
      <c r="C248" s="23" t="s">
        <v>1559</v>
      </c>
      <c r="D248" s="25" t="s">
        <v>1564</v>
      </c>
      <c r="E248" s="24" t="s">
        <v>1563</v>
      </c>
      <c r="F248" s="22" t="s">
        <v>2422</v>
      </c>
      <c r="G248" s="23" t="s">
        <v>3022</v>
      </c>
      <c r="H248" s="23"/>
      <c r="I248" s="22"/>
    </row>
    <row r="249" spans="1:9" s="11" customFormat="1" ht="24" customHeight="1">
      <c r="A249" s="23" t="s">
        <v>3019</v>
      </c>
      <c r="B249" s="23" t="s">
        <v>1712</v>
      </c>
      <c r="C249" s="23" t="s">
        <v>1712</v>
      </c>
      <c r="D249" s="25" t="s">
        <v>1562</v>
      </c>
      <c r="E249" s="24" t="s">
        <v>1561</v>
      </c>
      <c r="F249" s="22" t="s">
        <v>1560</v>
      </c>
      <c r="G249" s="23" t="s">
        <v>3022</v>
      </c>
      <c r="H249" s="23" t="s">
        <v>3015</v>
      </c>
      <c r="I249" s="22"/>
    </row>
    <row r="250" spans="1:9" s="11" customFormat="1" ht="24">
      <c r="A250" s="23" t="s">
        <v>3019</v>
      </c>
      <c r="B250" s="23" t="s">
        <v>1559</v>
      </c>
      <c r="C250" s="23" t="s">
        <v>1559</v>
      </c>
      <c r="D250" s="25" t="s">
        <v>1558</v>
      </c>
      <c r="E250" s="24" t="s">
        <v>332</v>
      </c>
      <c r="F250" s="22" t="s">
        <v>331</v>
      </c>
      <c r="G250" s="23" t="s">
        <v>3022</v>
      </c>
      <c r="H250" s="23" t="s">
        <v>3020</v>
      </c>
      <c r="I250" s="22"/>
    </row>
    <row r="251" spans="1:9" s="11" customFormat="1" ht="24">
      <c r="A251" s="23" t="s">
        <v>3019</v>
      </c>
      <c r="B251" s="23" t="s">
        <v>327</v>
      </c>
      <c r="C251" s="23" t="s">
        <v>327</v>
      </c>
      <c r="D251" s="25" t="s">
        <v>330</v>
      </c>
      <c r="E251" s="24" t="s">
        <v>329</v>
      </c>
      <c r="F251" s="22" t="s">
        <v>328</v>
      </c>
      <c r="G251" s="23" t="s">
        <v>3022</v>
      </c>
      <c r="H251" s="23" t="s">
        <v>3015</v>
      </c>
      <c r="I251" s="22"/>
    </row>
    <row r="252" spans="1:9" s="11" customFormat="1" ht="24">
      <c r="A252" s="23" t="s">
        <v>3019</v>
      </c>
      <c r="B252" s="23" t="s">
        <v>327</v>
      </c>
      <c r="C252" s="23" t="s">
        <v>327</v>
      </c>
      <c r="D252" s="25" t="s">
        <v>326</v>
      </c>
      <c r="E252" s="24" t="s">
        <v>325</v>
      </c>
      <c r="F252" s="22" t="s">
        <v>324</v>
      </c>
      <c r="G252" s="23" t="s">
        <v>3022</v>
      </c>
      <c r="H252" s="23"/>
      <c r="I252" s="22"/>
    </row>
    <row r="253" spans="1:9" s="11" customFormat="1" ht="36">
      <c r="A253" s="23" t="s">
        <v>3019</v>
      </c>
      <c r="B253" s="23" t="s">
        <v>323</v>
      </c>
      <c r="C253" s="23" t="s">
        <v>323</v>
      </c>
      <c r="D253" s="25" t="s">
        <v>322</v>
      </c>
      <c r="E253" s="24" t="s">
        <v>321</v>
      </c>
      <c r="F253" s="22" t="s">
        <v>320</v>
      </c>
      <c r="G253" s="23" t="s">
        <v>3022</v>
      </c>
      <c r="H253" s="23"/>
      <c r="I253" s="22"/>
    </row>
    <row r="254" spans="1:9" s="11" customFormat="1" ht="24">
      <c r="A254" s="23" t="s">
        <v>3019</v>
      </c>
      <c r="B254" s="23" t="s">
        <v>3190</v>
      </c>
      <c r="C254" s="23" t="s">
        <v>3190</v>
      </c>
      <c r="D254" s="25" t="s">
        <v>319</v>
      </c>
      <c r="E254" s="24" t="s">
        <v>318</v>
      </c>
      <c r="F254" s="22" t="s">
        <v>317</v>
      </c>
      <c r="G254" s="23" t="s">
        <v>3022</v>
      </c>
      <c r="H254" s="23"/>
      <c r="I254" s="22"/>
    </row>
    <row r="255" spans="1:9" s="11" customFormat="1" ht="36" customHeight="1">
      <c r="A255" s="23" t="s">
        <v>3019</v>
      </c>
      <c r="B255" s="23" t="s">
        <v>3190</v>
      </c>
      <c r="C255" s="23" t="s">
        <v>3190</v>
      </c>
      <c r="D255" s="25" t="s">
        <v>316</v>
      </c>
      <c r="E255" s="24" t="s">
        <v>315</v>
      </c>
      <c r="F255" s="22" t="s">
        <v>314</v>
      </c>
      <c r="G255" s="23" t="s">
        <v>3022</v>
      </c>
      <c r="H255" s="23" t="s">
        <v>3023</v>
      </c>
      <c r="I255" s="22"/>
    </row>
    <row r="256" spans="1:9" s="11" customFormat="1" ht="24">
      <c r="A256" s="23" t="s">
        <v>3019</v>
      </c>
      <c r="B256" s="23" t="s">
        <v>3194</v>
      </c>
      <c r="C256" s="23" t="s">
        <v>3194</v>
      </c>
      <c r="D256" s="25" t="s">
        <v>313</v>
      </c>
      <c r="E256" s="24" t="s">
        <v>312</v>
      </c>
      <c r="F256" s="22" t="s">
        <v>311</v>
      </c>
      <c r="G256" s="23" t="s">
        <v>3023</v>
      </c>
      <c r="H256" s="23"/>
      <c r="I256" s="22"/>
    </row>
    <row r="257" spans="1:9" s="11" customFormat="1" ht="36">
      <c r="A257" s="23" t="s">
        <v>3019</v>
      </c>
      <c r="B257" s="23" t="s">
        <v>310</v>
      </c>
      <c r="C257" s="23" t="s">
        <v>310</v>
      </c>
      <c r="D257" s="25" t="s">
        <v>309</v>
      </c>
      <c r="E257" s="24" t="s">
        <v>308</v>
      </c>
      <c r="F257" s="22" t="s">
        <v>307</v>
      </c>
      <c r="G257" s="23" t="s">
        <v>3022</v>
      </c>
      <c r="H257" s="23" t="s">
        <v>3014</v>
      </c>
      <c r="I257" s="22"/>
    </row>
    <row r="258" spans="1:9" s="11" customFormat="1" ht="36" customHeight="1">
      <c r="A258" s="23" t="s">
        <v>3019</v>
      </c>
      <c r="B258" s="23" t="s">
        <v>3221</v>
      </c>
      <c r="C258" s="23" t="s">
        <v>3221</v>
      </c>
      <c r="D258" s="25" t="s">
        <v>306</v>
      </c>
      <c r="E258" s="24" t="s">
        <v>305</v>
      </c>
      <c r="F258" s="22" t="s">
        <v>301</v>
      </c>
      <c r="G258" s="23" t="s">
        <v>3022</v>
      </c>
      <c r="H258" s="23"/>
      <c r="I258" s="22" t="s">
        <v>304</v>
      </c>
    </row>
    <row r="259" spans="1:9" s="11" customFormat="1" ht="24">
      <c r="A259" s="23" t="s">
        <v>3019</v>
      </c>
      <c r="B259" s="23" t="s">
        <v>3221</v>
      </c>
      <c r="C259" s="23" t="s">
        <v>3221</v>
      </c>
      <c r="D259" s="25" t="s">
        <v>303</v>
      </c>
      <c r="E259" s="24" t="s">
        <v>302</v>
      </c>
      <c r="F259" s="22" t="s">
        <v>301</v>
      </c>
      <c r="G259" s="23" t="s">
        <v>3022</v>
      </c>
      <c r="H259" s="23" t="s">
        <v>3015</v>
      </c>
      <c r="I259" s="22"/>
    </row>
    <row r="260" spans="1:9" s="11" customFormat="1" ht="36" customHeight="1">
      <c r="A260" s="23" t="s">
        <v>3019</v>
      </c>
      <c r="B260" s="23" t="s">
        <v>3221</v>
      </c>
      <c r="C260" s="23" t="s">
        <v>3221</v>
      </c>
      <c r="D260" s="25" t="s">
        <v>300</v>
      </c>
      <c r="E260" s="24" t="s">
        <v>299</v>
      </c>
      <c r="F260" s="22" t="s">
        <v>298</v>
      </c>
      <c r="G260" s="23" t="s">
        <v>3022</v>
      </c>
      <c r="H260" s="23" t="s">
        <v>3015</v>
      </c>
      <c r="I260" s="22"/>
    </row>
    <row r="261" spans="1:9" s="11" customFormat="1" ht="36" customHeight="1">
      <c r="A261" s="23" t="s">
        <v>3019</v>
      </c>
      <c r="B261" s="23" t="s">
        <v>3000</v>
      </c>
      <c r="C261" s="23" t="s">
        <v>3000</v>
      </c>
      <c r="D261" s="25" t="s">
        <v>297</v>
      </c>
      <c r="E261" s="24" t="s">
        <v>296</v>
      </c>
      <c r="F261" s="22" t="s">
        <v>295</v>
      </c>
      <c r="G261" s="23"/>
      <c r="H261" s="23"/>
      <c r="I261" s="22"/>
    </row>
    <row r="262" spans="1:9" s="11" customFormat="1" ht="24">
      <c r="A262" s="23" t="s">
        <v>3019</v>
      </c>
      <c r="B262" s="23" t="s">
        <v>3221</v>
      </c>
      <c r="C262" s="23" t="s">
        <v>3221</v>
      </c>
      <c r="D262" s="25" t="s">
        <v>294</v>
      </c>
      <c r="E262" s="24" t="s">
        <v>293</v>
      </c>
      <c r="F262" s="22" t="s">
        <v>1828</v>
      </c>
      <c r="G262" s="23" t="s">
        <v>3023</v>
      </c>
      <c r="H262" s="23"/>
      <c r="I262" s="22"/>
    </row>
    <row r="263" spans="1:9" s="11" customFormat="1" ht="24">
      <c r="A263" s="23" t="s">
        <v>3019</v>
      </c>
      <c r="B263" s="23" t="s">
        <v>3221</v>
      </c>
      <c r="C263" s="23" t="s">
        <v>3221</v>
      </c>
      <c r="D263" s="25" t="s">
        <v>292</v>
      </c>
      <c r="E263" s="24" t="s">
        <v>291</v>
      </c>
      <c r="F263" s="22" t="s">
        <v>290</v>
      </c>
      <c r="G263" s="23" t="s">
        <v>3022</v>
      </c>
      <c r="H263" s="23"/>
      <c r="I263" s="22" t="s">
        <v>289</v>
      </c>
    </row>
    <row r="264" spans="1:9" s="11" customFormat="1" ht="36">
      <c r="A264" s="23" t="s">
        <v>3019</v>
      </c>
      <c r="B264" s="23" t="s">
        <v>288</v>
      </c>
      <c r="C264" s="23" t="s">
        <v>288</v>
      </c>
      <c r="D264" s="25" t="s">
        <v>287</v>
      </c>
      <c r="E264" s="24" t="s">
        <v>286</v>
      </c>
      <c r="F264" s="22" t="s">
        <v>285</v>
      </c>
      <c r="G264" s="23" t="s">
        <v>3015</v>
      </c>
      <c r="H264" s="23"/>
      <c r="I264" s="22"/>
    </row>
    <row r="265" spans="1:9" s="11" customFormat="1" ht="24">
      <c r="A265" s="23" t="s">
        <v>3019</v>
      </c>
      <c r="B265" s="23" t="s">
        <v>1499</v>
      </c>
      <c r="C265" s="23" t="s">
        <v>1499</v>
      </c>
      <c r="D265" s="25" t="s">
        <v>1498</v>
      </c>
      <c r="E265" s="24" t="s">
        <v>1497</v>
      </c>
      <c r="F265" s="22" t="s">
        <v>1496</v>
      </c>
      <c r="G265" s="23" t="s">
        <v>3022</v>
      </c>
      <c r="H265" s="23" t="s">
        <v>3015</v>
      </c>
      <c r="I265" s="22"/>
    </row>
    <row r="266" spans="1:9" s="11" customFormat="1" ht="24">
      <c r="A266" s="23" t="s">
        <v>3019</v>
      </c>
      <c r="B266" s="23" t="s">
        <v>1495</v>
      </c>
      <c r="C266" s="23" t="s">
        <v>1495</v>
      </c>
      <c r="D266" s="25" t="s">
        <v>1494</v>
      </c>
      <c r="E266" s="24" t="s">
        <v>1493</v>
      </c>
      <c r="F266" s="22" t="s">
        <v>1492</v>
      </c>
      <c r="G266" s="23"/>
      <c r="H266" s="23" t="s">
        <v>3015</v>
      </c>
      <c r="I266" s="22"/>
    </row>
    <row r="267" spans="1:9" s="11" customFormat="1" ht="24">
      <c r="A267" s="23" t="s">
        <v>3019</v>
      </c>
      <c r="B267" s="23" t="s">
        <v>1491</v>
      </c>
      <c r="C267" s="23" t="s">
        <v>1491</v>
      </c>
      <c r="D267" s="25" t="s">
        <v>1490</v>
      </c>
      <c r="E267" s="24" t="s">
        <v>1489</v>
      </c>
      <c r="F267" s="22" t="s">
        <v>1488</v>
      </c>
      <c r="G267" s="23" t="s">
        <v>3022</v>
      </c>
      <c r="H267" s="23"/>
      <c r="I267" s="22"/>
    </row>
    <row r="268" spans="1:9" s="11" customFormat="1" ht="36">
      <c r="A268" s="23" t="s">
        <v>3019</v>
      </c>
      <c r="B268" s="23" t="s">
        <v>1487</v>
      </c>
      <c r="C268" s="23" t="s">
        <v>1487</v>
      </c>
      <c r="D268" s="25" t="s">
        <v>1486</v>
      </c>
      <c r="E268" s="24" t="s">
        <v>1485</v>
      </c>
      <c r="F268" s="22" t="s">
        <v>1484</v>
      </c>
      <c r="G268" s="23" t="s">
        <v>3018</v>
      </c>
      <c r="H268" s="23" t="s">
        <v>3014</v>
      </c>
      <c r="I268" s="22"/>
    </row>
    <row r="269" spans="1:9" s="11" customFormat="1" ht="36" customHeight="1">
      <c r="A269" s="23" t="s">
        <v>3019</v>
      </c>
      <c r="B269" s="23" t="s">
        <v>1483</v>
      </c>
      <c r="C269" s="23" t="s">
        <v>1483</v>
      </c>
      <c r="D269" s="25" t="s">
        <v>1482</v>
      </c>
      <c r="E269" s="24" t="s">
        <v>1481</v>
      </c>
      <c r="F269" s="22" t="s">
        <v>1480</v>
      </c>
      <c r="G269" s="23" t="s">
        <v>3022</v>
      </c>
      <c r="H269" s="23"/>
      <c r="I269" s="22"/>
    </row>
    <row r="270" spans="1:9" s="17" customFormat="1" ht="24" customHeight="1">
      <c r="A270" s="23" t="s">
        <v>3019</v>
      </c>
      <c r="B270" s="23" t="s">
        <v>3177</v>
      </c>
      <c r="C270" s="23" t="s">
        <v>2022</v>
      </c>
      <c r="D270" s="25" t="s">
        <v>1479</v>
      </c>
      <c r="E270" s="24" t="s">
        <v>1478</v>
      </c>
      <c r="F270" s="22" t="s">
        <v>1477</v>
      </c>
      <c r="G270" s="23" t="s">
        <v>3022</v>
      </c>
      <c r="H270" s="23"/>
      <c r="I270" s="22"/>
    </row>
    <row r="271" spans="1:9" s="11" customFormat="1" ht="24">
      <c r="A271" s="23" t="s">
        <v>3019</v>
      </c>
      <c r="B271" s="23" t="s">
        <v>1476</v>
      </c>
      <c r="C271" s="23" t="s">
        <v>1476</v>
      </c>
      <c r="D271" s="25" t="s">
        <v>1475</v>
      </c>
      <c r="E271" s="24" t="s">
        <v>1474</v>
      </c>
      <c r="F271" s="22" t="s">
        <v>781</v>
      </c>
      <c r="G271" s="23"/>
      <c r="H271" s="23"/>
      <c r="I271" s="22"/>
    </row>
    <row r="272" spans="1:9" s="11" customFormat="1" ht="24">
      <c r="A272" s="23" t="s">
        <v>3019</v>
      </c>
      <c r="B272" s="23" t="s">
        <v>1473</v>
      </c>
      <c r="C272" s="23" t="s">
        <v>1473</v>
      </c>
      <c r="D272" s="25" t="s">
        <v>1472</v>
      </c>
      <c r="E272" s="24" t="s">
        <v>1471</v>
      </c>
      <c r="F272" s="22" t="s">
        <v>1470</v>
      </c>
      <c r="G272" s="23" t="s">
        <v>3022</v>
      </c>
      <c r="H272" s="23" t="s">
        <v>3015</v>
      </c>
      <c r="I272" s="22"/>
    </row>
    <row r="273" spans="1:9" s="11" customFormat="1" ht="36">
      <c r="A273" s="23" t="s">
        <v>3019</v>
      </c>
      <c r="B273" s="23" t="s">
        <v>2964</v>
      </c>
      <c r="C273" s="23" t="s">
        <v>2964</v>
      </c>
      <c r="D273" s="25" t="s">
        <v>1469</v>
      </c>
      <c r="E273" s="24" t="s">
        <v>1468</v>
      </c>
      <c r="F273" s="22" t="s">
        <v>1467</v>
      </c>
      <c r="G273" s="23" t="s">
        <v>3023</v>
      </c>
      <c r="H273" s="23"/>
      <c r="I273" s="22"/>
    </row>
    <row r="274" spans="1:9" s="11" customFormat="1" ht="24">
      <c r="A274" s="23" t="s">
        <v>3019</v>
      </c>
      <c r="B274" s="23" t="s">
        <v>1449</v>
      </c>
      <c r="C274" s="23" t="s">
        <v>1449</v>
      </c>
      <c r="D274" s="25" t="s">
        <v>1466</v>
      </c>
      <c r="E274" s="24" t="s">
        <v>1465</v>
      </c>
      <c r="F274" s="22" t="s">
        <v>2084</v>
      </c>
      <c r="G274" s="23" t="s">
        <v>3022</v>
      </c>
      <c r="H274" s="23"/>
      <c r="I274" s="22"/>
    </row>
    <row r="275" spans="1:9" s="11" customFormat="1" ht="24" customHeight="1">
      <c r="A275" s="23" t="s">
        <v>3019</v>
      </c>
      <c r="B275" s="23" t="s">
        <v>1449</v>
      </c>
      <c r="C275" s="23" t="s">
        <v>1449</v>
      </c>
      <c r="D275" s="25" t="s">
        <v>1464</v>
      </c>
      <c r="E275" s="24" t="s">
        <v>1463</v>
      </c>
      <c r="F275" s="22" t="s">
        <v>1260</v>
      </c>
      <c r="G275" s="23" t="s">
        <v>3022</v>
      </c>
      <c r="H275" s="23"/>
      <c r="I275" s="22" t="s">
        <v>1462</v>
      </c>
    </row>
    <row r="276" spans="1:9" s="11" customFormat="1" ht="24" customHeight="1">
      <c r="A276" s="23" t="s">
        <v>3019</v>
      </c>
      <c r="B276" s="23" t="s">
        <v>1449</v>
      </c>
      <c r="C276" s="23" t="s">
        <v>1449</v>
      </c>
      <c r="D276" s="25" t="s">
        <v>1461</v>
      </c>
      <c r="E276" s="24" t="s">
        <v>1460</v>
      </c>
      <c r="F276" s="22" t="s">
        <v>1260</v>
      </c>
      <c r="G276" s="23" t="s">
        <v>3022</v>
      </c>
      <c r="H276" s="23"/>
      <c r="I276" s="22"/>
    </row>
    <row r="277" spans="1:9" s="11" customFormat="1" ht="12">
      <c r="A277" s="23" t="s">
        <v>3019</v>
      </c>
      <c r="B277" s="23" t="s">
        <v>1459</v>
      </c>
      <c r="C277" s="23" t="s">
        <v>1459</v>
      </c>
      <c r="D277" s="25" t="s">
        <v>1458</v>
      </c>
      <c r="E277" s="24" t="s">
        <v>1457</v>
      </c>
      <c r="F277" s="22" t="s">
        <v>1456</v>
      </c>
      <c r="G277" s="23"/>
      <c r="H277" s="23" t="s">
        <v>3015</v>
      </c>
      <c r="I277" s="22"/>
    </row>
    <row r="278" spans="1:9" s="11" customFormat="1" ht="24">
      <c r="A278" s="23" t="s">
        <v>3019</v>
      </c>
      <c r="B278" s="23" t="s">
        <v>1449</v>
      </c>
      <c r="C278" s="23" t="s">
        <v>1449</v>
      </c>
      <c r="D278" s="25" t="s">
        <v>1455</v>
      </c>
      <c r="E278" s="24" t="s">
        <v>1454</v>
      </c>
      <c r="F278" s="22" t="s">
        <v>1453</v>
      </c>
      <c r="G278" s="23" t="s">
        <v>3023</v>
      </c>
      <c r="H278" s="23"/>
      <c r="I278" s="22"/>
    </row>
    <row r="279" spans="1:9" s="11" customFormat="1" ht="36.75" customHeight="1">
      <c r="A279" s="23" t="s">
        <v>3019</v>
      </c>
      <c r="B279" s="23" t="s">
        <v>1449</v>
      </c>
      <c r="C279" s="23" t="s">
        <v>1449</v>
      </c>
      <c r="D279" s="25" t="s">
        <v>1452</v>
      </c>
      <c r="E279" s="24" t="s">
        <v>1451</v>
      </c>
      <c r="F279" s="22" t="s">
        <v>1450</v>
      </c>
      <c r="G279" s="23" t="s">
        <v>3022</v>
      </c>
      <c r="H279" s="23"/>
      <c r="I279" s="22"/>
    </row>
    <row r="280" spans="1:9" s="11" customFormat="1" ht="24">
      <c r="A280" s="23" t="s">
        <v>3019</v>
      </c>
      <c r="B280" s="23" t="s">
        <v>1449</v>
      </c>
      <c r="C280" s="23" t="s">
        <v>1449</v>
      </c>
      <c r="D280" s="25" t="s">
        <v>1448</v>
      </c>
      <c r="E280" s="24" t="s">
        <v>1447</v>
      </c>
      <c r="F280" s="22" t="s">
        <v>1446</v>
      </c>
      <c r="G280" s="23" t="s">
        <v>3022</v>
      </c>
      <c r="H280" s="23"/>
      <c r="I280" s="22"/>
    </row>
    <row r="281" spans="1:9" s="11" customFormat="1" ht="24">
      <c r="A281" s="23" t="s">
        <v>3019</v>
      </c>
      <c r="B281" s="23" t="s">
        <v>1445</v>
      </c>
      <c r="C281" s="23" t="s">
        <v>1445</v>
      </c>
      <c r="D281" s="25" t="s">
        <v>1444</v>
      </c>
      <c r="E281" s="24" t="s">
        <v>1443</v>
      </c>
      <c r="F281" s="22" t="s">
        <v>1442</v>
      </c>
      <c r="G281" s="23" t="s">
        <v>2659</v>
      </c>
      <c r="H281" s="23" t="s">
        <v>3014</v>
      </c>
      <c r="I281" s="22"/>
    </row>
    <row r="282" spans="1:9" s="11" customFormat="1" ht="36">
      <c r="A282" s="23" t="s">
        <v>3019</v>
      </c>
      <c r="B282" s="23" t="s">
        <v>1436</v>
      </c>
      <c r="C282" s="23" t="s">
        <v>1436</v>
      </c>
      <c r="D282" s="25" t="s">
        <v>1441</v>
      </c>
      <c r="E282" s="24" t="s">
        <v>1440</v>
      </c>
      <c r="F282" s="22" t="s">
        <v>1439</v>
      </c>
      <c r="G282" s="23" t="s">
        <v>3022</v>
      </c>
      <c r="H282" s="23"/>
      <c r="I282" s="22" t="s">
        <v>1438</v>
      </c>
    </row>
    <row r="283" spans="1:9" s="11" customFormat="1" ht="24">
      <c r="A283" s="23" t="s">
        <v>3019</v>
      </c>
      <c r="B283" s="23" t="s">
        <v>1436</v>
      </c>
      <c r="C283" s="23" t="s">
        <v>1436</v>
      </c>
      <c r="D283" s="25" t="s">
        <v>2207</v>
      </c>
      <c r="E283" s="24" t="s">
        <v>1437</v>
      </c>
      <c r="F283" s="22" t="s">
        <v>2084</v>
      </c>
      <c r="G283" s="23" t="s">
        <v>3022</v>
      </c>
      <c r="H283" s="23" t="s">
        <v>3015</v>
      </c>
      <c r="I283" s="22"/>
    </row>
    <row r="284" spans="1:9" s="11" customFormat="1" ht="36" customHeight="1">
      <c r="A284" s="23" t="s">
        <v>3019</v>
      </c>
      <c r="B284" s="23" t="s">
        <v>1436</v>
      </c>
      <c r="C284" s="23" t="s">
        <v>1435</v>
      </c>
      <c r="D284" s="25" t="s">
        <v>1434</v>
      </c>
      <c r="E284" s="24" t="s">
        <v>1433</v>
      </c>
      <c r="F284" s="22" t="s">
        <v>1432</v>
      </c>
      <c r="G284" s="23" t="s">
        <v>3022</v>
      </c>
      <c r="H284" s="23"/>
      <c r="I284" s="22"/>
    </row>
    <row r="285" spans="1:9" s="11" customFormat="1" ht="24" customHeight="1">
      <c r="A285" s="23" t="s">
        <v>3019</v>
      </c>
      <c r="B285" s="23" t="s">
        <v>1431</v>
      </c>
      <c r="C285" s="23" t="s">
        <v>1431</v>
      </c>
      <c r="D285" s="25" t="s">
        <v>1430</v>
      </c>
      <c r="E285" s="24" t="s">
        <v>1429</v>
      </c>
      <c r="F285" s="22" t="s">
        <v>2113</v>
      </c>
      <c r="G285" s="23" t="s">
        <v>3022</v>
      </c>
      <c r="H285" s="23" t="s">
        <v>3020</v>
      </c>
      <c r="I285" s="22"/>
    </row>
    <row r="286" spans="1:9" s="11" customFormat="1" ht="24">
      <c r="A286" s="23" t="s">
        <v>3019</v>
      </c>
      <c r="B286" s="23" t="s">
        <v>1263</v>
      </c>
      <c r="C286" s="23" t="s">
        <v>1263</v>
      </c>
      <c r="D286" s="25" t="s">
        <v>1428</v>
      </c>
      <c r="E286" s="24" t="s">
        <v>1427</v>
      </c>
      <c r="F286" s="22" t="s">
        <v>2084</v>
      </c>
      <c r="G286" s="23" t="s">
        <v>3022</v>
      </c>
      <c r="H286" s="23"/>
      <c r="I286" s="22"/>
    </row>
    <row r="287" spans="1:9" s="11" customFormat="1" ht="48" customHeight="1">
      <c r="A287" s="23" t="s">
        <v>3019</v>
      </c>
      <c r="B287" s="23" t="s">
        <v>1422</v>
      </c>
      <c r="C287" s="23" t="s">
        <v>1422</v>
      </c>
      <c r="D287" s="25" t="s">
        <v>1426</v>
      </c>
      <c r="E287" s="24" t="s">
        <v>1425</v>
      </c>
      <c r="F287" s="22" t="s">
        <v>1424</v>
      </c>
      <c r="G287" s="23" t="s">
        <v>3022</v>
      </c>
      <c r="H287" s="23"/>
      <c r="I287" s="39" t="s">
        <v>1423</v>
      </c>
    </row>
    <row r="288" spans="1:9" s="11" customFormat="1" ht="24">
      <c r="A288" s="23" t="s">
        <v>3019</v>
      </c>
      <c r="B288" s="23" t="s">
        <v>1422</v>
      </c>
      <c r="C288" s="23" t="s">
        <v>1422</v>
      </c>
      <c r="D288" s="25" t="s">
        <v>1421</v>
      </c>
      <c r="E288" s="24" t="s">
        <v>1420</v>
      </c>
      <c r="F288" s="22" t="s">
        <v>1419</v>
      </c>
      <c r="G288" s="23" t="s">
        <v>3022</v>
      </c>
      <c r="H288" s="23"/>
      <c r="I288" s="22"/>
    </row>
    <row r="289" spans="1:9" s="11" customFormat="1" ht="24">
      <c r="A289" s="23" t="s">
        <v>3019</v>
      </c>
      <c r="B289" s="23" t="s">
        <v>1259</v>
      </c>
      <c r="C289" s="23" t="s">
        <v>1259</v>
      </c>
      <c r="D289" s="25" t="s">
        <v>1418</v>
      </c>
      <c r="E289" s="24" t="s">
        <v>1417</v>
      </c>
      <c r="F289" s="22" t="s">
        <v>1416</v>
      </c>
      <c r="G289" s="23" t="s">
        <v>3022</v>
      </c>
      <c r="H289" s="23"/>
      <c r="I289" s="22"/>
    </row>
    <row r="290" spans="1:9" s="11" customFormat="1" ht="24">
      <c r="A290" s="23" t="s">
        <v>3019</v>
      </c>
      <c r="B290" s="23" t="s">
        <v>1259</v>
      </c>
      <c r="C290" s="23" t="s">
        <v>1259</v>
      </c>
      <c r="D290" s="25" t="s">
        <v>1415</v>
      </c>
      <c r="E290" s="24" t="s">
        <v>1414</v>
      </c>
      <c r="F290" s="22" t="s">
        <v>1413</v>
      </c>
      <c r="G290" s="23" t="s">
        <v>3022</v>
      </c>
      <c r="H290" s="23"/>
      <c r="I290" s="22"/>
    </row>
    <row r="291" spans="1:9" s="11" customFormat="1" ht="24" customHeight="1">
      <c r="A291" s="23" t="s">
        <v>3019</v>
      </c>
      <c r="B291" s="23" t="s">
        <v>1411</v>
      </c>
      <c r="C291" s="23" t="s">
        <v>1412</v>
      </c>
      <c r="D291" s="25" t="s">
        <v>1411</v>
      </c>
      <c r="E291" s="24" t="s">
        <v>1410</v>
      </c>
      <c r="F291" s="22" t="s">
        <v>1260</v>
      </c>
      <c r="G291" s="23" t="s">
        <v>3022</v>
      </c>
      <c r="H291" s="23"/>
      <c r="I291" s="22"/>
    </row>
    <row r="292" spans="1:9" s="11" customFormat="1" ht="24">
      <c r="A292" s="23" t="s">
        <v>3019</v>
      </c>
      <c r="B292" s="23" t="s">
        <v>1409</v>
      </c>
      <c r="C292" s="23" t="s">
        <v>1409</v>
      </c>
      <c r="D292" s="25" t="s">
        <v>1408</v>
      </c>
      <c r="E292" s="24" t="s">
        <v>1407</v>
      </c>
      <c r="F292" s="22" t="s">
        <v>1406</v>
      </c>
      <c r="G292" s="23" t="s">
        <v>3022</v>
      </c>
      <c r="H292" s="23" t="s">
        <v>3015</v>
      </c>
      <c r="I292" s="22"/>
    </row>
    <row r="293" spans="1:9" s="11" customFormat="1" ht="36" customHeight="1">
      <c r="A293" s="23" t="s">
        <v>3019</v>
      </c>
      <c r="B293" s="23" t="s">
        <v>1405</v>
      </c>
      <c r="C293" s="23" t="s">
        <v>1405</v>
      </c>
      <c r="D293" s="25" t="s">
        <v>1404</v>
      </c>
      <c r="E293" s="24" t="s">
        <v>1403</v>
      </c>
      <c r="F293" s="22" t="s">
        <v>1402</v>
      </c>
      <c r="G293" s="23" t="s">
        <v>3022</v>
      </c>
      <c r="H293" s="23" t="s">
        <v>3015</v>
      </c>
      <c r="I293" s="22"/>
    </row>
    <row r="294" spans="1:9" s="11" customFormat="1" ht="24">
      <c r="A294" s="23" t="s">
        <v>3019</v>
      </c>
      <c r="B294" s="23" t="s">
        <v>1401</v>
      </c>
      <c r="C294" s="23" t="s">
        <v>1401</v>
      </c>
      <c r="D294" s="25" t="s">
        <v>1400</v>
      </c>
      <c r="E294" s="24" t="s">
        <v>1399</v>
      </c>
      <c r="F294" s="22" t="s">
        <v>1398</v>
      </c>
      <c r="G294" s="23" t="s">
        <v>3015</v>
      </c>
      <c r="H294" s="23" t="s">
        <v>1397</v>
      </c>
      <c r="I294" s="22" t="s">
        <v>1396</v>
      </c>
    </row>
    <row r="295" spans="1:9" s="11" customFormat="1" ht="24">
      <c r="A295" s="23" t="s">
        <v>3019</v>
      </c>
      <c r="B295" s="23" t="s">
        <v>1395</v>
      </c>
      <c r="C295" s="23" t="s">
        <v>1395</v>
      </c>
      <c r="D295" s="25" t="s">
        <v>1394</v>
      </c>
      <c r="E295" s="24" t="s">
        <v>1393</v>
      </c>
      <c r="F295" s="22" t="s">
        <v>1392</v>
      </c>
      <c r="G295" s="23" t="s">
        <v>3022</v>
      </c>
      <c r="H295" s="23" t="s">
        <v>3020</v>
      </c>
      <c r="I295" s="22"/>
    </row>
    <row r="296" spans="1:9" s="11" customFormat="1" ht="24">
      <c r="A296" s="23" t="s">
        <v>3019</v>
      </c>
      <c r="B296" s="23" t="s">
        <v>1236</v>
      </c>
      <c r="C296" s="23" t="s">
        <v>1236</v>
      </c>
      <c r="D296" s="25" t="s">
        <v>1391</v>
      </c>
      <c r="E296" s="24" t="s">
        <v>1390</v>
      </c>
      <c r="F296" s="22" t="s">
        <v>1389</v>
      </c>
      <c r="G296" s="23" t="s">
        <v>3022</v>
      </c>
      <c r="H296" s="23"/>
      <c r="I296" s="22"/>
    </row>
    <row r="297" spans="1:9" s="11" customFormat="1" ht="36">
      <c r="A297" s="23" t="s">
        <v>3019</v>
      </c>
      <c r="B297" s="23" t="s">
        <v>1388</v>
      </c>
      <c r="C297" s="23" t="s">
        <v>1388</v>
      </c>
      <c r="D297" s="25" t="s">
        <v>1387</v>
      </c>
      <c r="E297" s="24" t="s">
        <v>1386</v>
      </c>
      <c r="F297" s="22" t="s">
        <v>1385</v>
      </c>
      <c r="G297" s="23" t="s">
        <v>3023</v>
      </c>
      <c r="H297" s="23" t="s">
        <v>3015</v>
      </c>
      <c r="I297" s="22"/>
    </row>
    <row r="298" spans="1:9" s="11" customFormat="1" ht="24">
      <c r="A298" s="23" t="s">
        <v>3019</v>
      </c>
      <c r="B298" s="23" t="s">
        <v>1233</v>
      </c>
      <c r="C298" s="23" t="s">
        <v>1233</v>
      </c>
      <c r="D298" s="25" t="s">
        <v>1384</v>
      </c>
      <c r="E298" s="24" t="s">
        <v>1383</v>
      </c>
      <c r="F298" s="22" t="s">
        <v>1382</v>
      </c>
      <c r="G298" s="23" t="s">
        <v>3022</v>
      </c>
      <c r="H298" s="23" t="s">
        <v>3015</v>
      </c>
      <c r="I298" s="22"/>
    </row>
    <row r="299" spans="1:9" s="11" customFormat="1" ht="24" customHeight="1">
      <c r="A299" s="23" t="s">
        <v>3019</v>
      </c>
      <c r="B299" s="23" t="s">
        <v>1381</v>
      </c>
      <c r="C299" s="23" t="s">
        <v>1381</v>
      </c>
      <c r="D299" s="25" t="s">
        <v>1380</v>
      </c>
      <c r="E299" s="24" t="s">
        <v>1379</v>
      </c>
      <c r="F299" s="22" t="s">
        <v>1378</v>
      </c>
      <c r="G299" s="23" t="s">
        <v>2659</v>
      </c>
      <c r="H299" s="23"/>
      <c r="I299" s="22"/>
    </row>
    <row r="300" spans="1:9" s="11" customFormat="1" ht="24">
      <c r="A300" s="23" t="s">
        <v>3019</v>
      </c>
      <c r="B300" s="23" t="s">
        <v>2465</v>
      </c>
      <c r="C300" s="23" t="s">
        <v>2464</v>
      </c>
      <c r="D300" s="25" t="s">
        <v>1092</v>
      </c>
      <c r="E300" s="24" t="s">
        <v>1091</v>
      </c>
      <c r="F300" s="22" t="s">
        <v>1090</v>
      </c>
      <c r="G300" s="23" t="s">
        <v>3022</v>
      </c>
      <c r="H300" s="23"/>
      <c r="I300" s="22"/>
    </row>
    <row r="301" spans="1:9" s="11" customFormat="1" ht="36">
      <c r="A301" s="23" t="s">
        <v>3019</v>
      </c>
      <c r="B301" s="23" t="s">
        <v>1089</v>
      </c>
      <c r="C301" s="23" t="s">
        <v>1716</v>
      </c>
      <c r="D301" s="25" t="s">
        <v>1088</v>
      </c>
      <c r="E301" s="24" t="s">
        <v>1087</v>
      </c>
      <c r="F301" s="22" t="s">
        <v>1086</v>
      </c>
      <c r="G301" s="23" t="s">
        <v>3022</v>
      </c>
      <c r="H301" s="23" t="s">
        <v>3015</v>
      </c>
      <c r="I301" s="22" t="s">
        <v>1085</v>
      </c>
    </row>
    <row r="302" spans="1:9" s="11" customFormat="1" ht="36">
      <c r="A302" s="23" t="s">
        <v>3019</v>
      </c>
      <c r="B302" s="23" t="s">
        <v>1084</v>
      </c>
      <c r="C302" s="23" t="s">
        <v>1084</v>
      </c>
      <c r="D302" s="25" t="s">
        <v>1083</v>
      </c>
      <c r="E302" s="24" t="s">
        <v>1082</v>
      </c>
      <c r="F302" s="22" t="s">
        <v>1081</v>
      </c>
      <c r="G302" s="23" t="s">
        <v>3022</v>
      </c>
      <c r="H302" s="23"/>
      <c r="I302" s="22"/>
    </row>
    <row r="303" spans="1:9" s="11" customFormat="1" ht="36">
      <c r="A303" s="23" t="s">
        <v>3019</v>
      </c>
      <c r="B303" s="23" t="s">
        <v>1080</v>
      </c>
      <c r="C303" s="23" t="s">
        <v>1080</v>
      </c>
      <c r="D303" s="25" t="s">
        <v>1079</v>
      </c>
      <c r="E303" s="24" t="s">
        <v>1078</v>
      </c>
      <c r="F303" s="22" t="s">
        <v>1077</v>
      </c>
      <c r="G303" s="23" t="s">
        <v>3022</v>
      </c>
      <c r="H303" s="23" t="s">
        <v>3015</v>
      </c>
      <c r="I303" s="22"/>
    </row>
    <row r="304" spans="1:9" s="11" customFormat="1" ht="24">
      <c r="A304" s="23" t="s">
        <v>3019</v>
      </c>
      <c r="B304" s="23" t="s">
        <v>1076</v>
      </c>
      <c r="C304" s="23" t="s">
        <v>1076</v>
      </c>
      <c r="D304" s="25" t="s">
        <v>1075</v>
      </c>
      <c r="E304" s="24" t="s">
        <v>1074</v>
      </c>
      <c r="F304" s="22" t="s">
        <v>1073</v>
      </c>
      <c r="G304" s="23" t="s">
        <v>3022</v>
      </c>
      <c r="H304" s="23" t="s">
        <v>3020</v>
      </c>
      <c r="I304" s="22"/>
    </row>
    <row r="305" spans="1:9" s="11" customFormat="1" ht="36" customHeight="1">
      <c r="A305" s="23" t="s">
        <v>3019</v>
      </c>
      <c r="B305" s="23" t="s">
        <v>1072</v>
      </c>
      <c r="C305" s="23" t="s">
        <v>1072</v>
      </c>
      <c r="D305" s="25" t="s">
        <v>1071</v>
      </c>
      <c r="E305" s="24" t="s">
        <v>1070</v>
      </c>
      <c r="F305" s="22" t="s">
        <v>1069</v>
      </c>
      <c r="G305" s="23" t="s">
        <v>3022</v>
      </c>
      <c r="H305" s="23"/>
      <c r="I305" s="22"/>
    </row>
    <row r="306" spans="1:9" s="11" customFormat="1" ht="24">
      <c r="A306" s="23" t="s">
        <v>3019</v>
      </c>
      <c r="B306" s="23" t="s">
        <v>1068</v>
      </c>
      <c r="C306" s="23" t="s">
        <v>1068</v>
      </c>
      <c r="D306" s="25" t="s">
        <v>1067</v>
      </c>
      <c r="E306" s="24" t="s">
        <v>1066</v>
      </c>
      <c r="F306" s="22" t="s">
        <v>1065</v>
      </c>
      <c r="G306" s="23" t="s">
        <v>3022</v>
      </c>
      <c r="H306" s="23"/>
      <c r="I306" s="22"/>
    </row>
    <row r="307" spans="1:9" s="11" customFormat="1" ht="24">
      <c r="A307" s="23" t="s">
        <v>3019</v>
      </c>
      <c r="B307" s="23" t="s">
        <v>2557</v>
      </c>
      <c r="C307" s="23" t="s">
        <v>2557</v>
      </c>
      <c r="D307" s="25" t="s">
        <v>1064</v>
      </c>
      <c r="E307" s="24" t="s">
        <v>1063</v>
      </c>
      <c r="F307" s="22" t="s">
        <v>1062</v>
      </c>
      <c r="G307" s="23"/>
      <c r="H307" s="23"/>
      <c r="I307" s="22"/>
    </row>
    <row r="308" spans="1:9" s="11" customFormat="1" ht="24" customHeight="1">
      <c r="A308" s="23" t="s">
        <v>3019</v>
      </c>
      <c r="B308" s="23" t="s">
        <v>1061</v>
      </c>
      <c r="C308" s="23" t="s">
        <v>1060</v>
      </c>
      <c r="D308" s="25" t="s">
        <v>1060</v>
      </c>
      <c r="E308" s="24" t="s">
        <v>1059</v>
      </c>
      <c r="F308" s="22" t="s">
        <v>1058</v>
      </c>
      <c r="G308" s="23" t="s">
        <v>3022</v>
      </c>
      <c r="H308" s="23"/>
      <c r="I308" s="22"/>
    </row>
    <row r="309" spans="1:9" s="11" customFormat="1" ht="24">
      <c r="A309" s="23" t="s">
        <v>3019</v>
      </c>
      <c r="B309" s="23" t="s">
        <v>2004</v>
      </c>
      <c r="C309" s="23" t="s">
        <v>2004</v>
      </c>
      <c r="D309" s="25" t="s">
        <v>1057</v>
      </c>
      <c r="E309" s="24" t="s">
        <v>1056</v>
      </c>
      <c r="F309" s="22" t="s">
        <v>1055</v>
      </c>
      <c r="G309" s="23"/>
      <c r="H309" s="23"/>
      <c r="I309" s="22"/>
    </row>
    <row r="310" spans="1:9" s="11" customFormat="1" ht="49.5" customHeight="1">
      <c r="A310" s="23" t="s">
        <v>3019</v>
      </c>
      <c r="B310" s="23" t="s">
        <v>1054</v>
      </c>
      <c r="C310" s="23" t="s">
        <v>1054</v>
      </c>
      <c r="D310" s="25" t="s">
        <v>1053</v>
      </c>
      <c r="E310" s="24" t="s">
        <v>1052</v>
      </c>
      <c r="F310" s="22" t="s">
        <v>1051</v>
      </c>
      <c r="G310" s="23" t="s">
        <v>3023</v>
      </c>
      <c r="H310" s="23" t="s">
        <v>3015</v>
      </c>
      <c r="I310" s="22"/>
    </row>
    <row r="311" spans="1:9" s="11" customFormat="1" ht="24">
      <c r="A311" s="23" t="s">
        <v>3019</v>
      </c>
      <c r="B311" s="23" t="s">
        <v>2004</v>
      </c>
      <c r="C311" s="23" t="s">
        <v>2004</v>
      </c>
      <c r="D311" s="25" t="s">
        <v>2003</v>
      </c>
      <c r="E311" s="24" t="s">
        <v>2002</v>
      </c>
      <c r="F311" s="22" t="s">
        <v>2001</v>
      </c>
      <c r="G311" s="23" t="s">
        <v>3022</v>
      </c>
      <c r="H311" s="23" t="s">
        <v>3015</v>
      </c>
      <c r="I311" s="22"/>
    </row>
    <row r="312" spans="1:9" s="11" customFormat="1" ht="36">
      <c r="A312" s="23" t="s">
        <v>3019</v>
      </c>
      <c r="B312" s="23" t="s">
        <v>2000</v>
      </c>
      <c r="C312" s="23" t="s">
        <v>2000</v>
      </c>
      <c r="D312" s="25" t="s">
        <v>1999</v>
      </c>
      <c r="E312" s="24" t="s">
        <v>1998</v>
      </c>
      <c r="F312" s="22" t="s">
        <v>1997</v>
      </c>
      <c r="G312" s="23" t="s">
        <v>3022</v>
      </c>
      <c r="H312" s="23"/>
      <c r="I312" s="22"/>
    </row>
    <row r="313" spans="1:9" s="11" customFormat="1" ht="36" customHeight="1">
      <c r="A313" s="23" t="s">
        <v>3019</v>
      </c>
      <c r="B313" s="23" t="s">
        <v>1989</v>
      </c>
      <c r="C313" s="23" t="s">
        <v>1989</v>
      </c>
      <c r="D313" s="25" t="s">
        <v>1996</v>
      </c>
      <c r="E313" s="24" t="s">
        <v>1995</v>
      </c>
      <c r="F313" s="22" t="s">
        <v>1994</v>
      </c>
      <c r="G313" s="23" t="s">
        <v>3022</v>
      </c>
      <c r="H313" s="23" t="s">
        <v>3020</v>
      </c>
      <c r="I313" s="22" t="s">
        <v>1993</v>
      </c>
    </row>
    <row r="314" spans="1:9" s="11" customFormat="1" ht="24">
      <c r="A314" s="23" t="s">
        <v>3019</v>
      </c>
      <c r="B314" s="23" t="s">
        <v>1989</v>
      </c>
      <c r="C314" s="23" t="s">
        <v>1988</v>
      </c>
      <c r="D314" s="25" t="s">
        <v>1992</v>
      </c>
      <c r="E314" s="24" t="s">
        <v>1991</v>
      </c>
      <c r="F314" s="22" t="s">
        <v>1990</v>
      </c>
      <c r="G314" s="23" t="s">
        <v>3022</v>
      </c>
      <c r="H314" s="23"/>
      <c r="I314" s="22"/>
    </row>
    <row r="315" spans="1:9" s="11" customFormat="1" ht="24">
      <c r="A315" s="23" t="s">
        <v>3019</v>
      </c>
      <c r="B315" s="23" t="s">
        <v>1989</v>
      </c>
      <c r="C315" s="23" t="s">
        <v>1988</v>
      </c>
      <c r="D315" s="25" t="s">
        <v>1987</v>
      </c>
      <c r="E315" s="24" t="s">
        <v>1986</v>
      </c>
      <c r="F315" s="22" t="s">
        <v>1985</v>
      </c>
      <c r="G315" s="23" t="s">
        <v>3022</v>
      </c>
      <c r="H315" s="23" t="s">
        <v>3015</v>
      </c>
      <c r="I315" s="22"/>
    </row>
    <row r="316" spans="1:9" s="11" customFormat="1" ht="24">
      <c r="A316" s="23" t="s">
        <v>3019</v>
      </c>
      <c r="B316" s="23" t="s">
        <v>2549</v>
      </c>
      <c r="C316" s="23" t="s">
        <v>2548</v>
      </c>
      <c r="D316" s="25" t="s">
        <v>1984</v>
      </c>
      <c r="E316" s="24" t="s">
        <v>1983</v>
      </c>
      <c r="F316" s="22" t="s">
        <v>1982</v>
      </c>
      <c r="G316" s="23" t="s">
        <v>3022</v>
      </c>
      <c r="H316" s="23"/>
      <c r="I316" s="22"/>
    </row>
    <row r="317" spans="1:9" s="11" customFormat="1" ht="24">
      <c r="A317" s="23" t="s">
        <v>3019</v>
      </c>
      <c r="B317" s="23" t="s">
        <v>1981</v>
      </c>
      <c r="C317" s="23" t="s">
        <v>1980</v>
      </c>
      <c r="D317" s="25" t="s">
        <v>1979</v>
      </c>
      <c r="E317" s="24" t="s">
        <v>1978</v>
      </c>
      <c r="F317" s="22" t="s">
        <v>1977</v>
      </c>
      <c r="G317" s="23" t="s">
        <v>3022</v>
      </c>
      <c r="H317" s="23"/>
      <c r="I317" s="22"/>
    </row>
    <row r="318" spans="1:9" s="11" customFormat="1" ht="24">
      <c r="A318" s="23" t="s">
        <v>3019</v>
      </c>
      <c r="B318" s="23" t="s">
        <v>1511</v>
      </c>
      <c r="C318" s="23" t="s">
        <v>1510</v>
      </c>
      <c r="D318" s="25" t="s">
        <v>1976</v>
      </c>
      <c r="E318" s="24" t="s">
        <v>1975</v>
      </c>
      <c r="F318" s="22" t="s">
        <v>1974</v>
      </c>
      <c r="G318" s="23" t="s">
        <v>3022</v>
      </c>
      <c r="H318" s="23" t="s">
        <v>3020</v>
      </c>
      <c r="I318" s="22"/>
    </row>
    <row r="319" spans="1:9" s="11" customFormat="1" ht="24">
      <c r="A319" s="23" t="s">
        <v>3019</v>
      </c>
      <c r="B319" s="23" t="s">
        <v>1973</v>
      </c>
      <c r="C319" s="23" t="s">
        <v>1973</v>
      </c>
      <c r="D319" s="25" t="s">
        <v>1972</v>
      </c>
      <c r="E319" s="24" t="s">
        <v>1971</v>
      </c>
      <c r="F319" s="22" t="s">
        <v>1970</v>
      </c>
      <c r="G319" s="23"/>
      <c r="H319" s="23"/>
      <c r="I319" s="22"/>
    </row>
    <row r="320" spans="1:9" s="11" customFormat="1" ht="36" customHeight="1">
      <c r="A320" s="23" t="s">
        <v>3019</v>
      </c>
      <c r="B320" s="23" t="s">
        <v>1969</v>
      </c>
      <c r="C320" s="23" t="s">
        <v>1969</v>
      </c>
      <c r="D320" s="25" t="s">
        <v>1968</v>
      </c>
      <c r="E320" s="24" t="s">
        <v>1967</v>
      </c>
      <c r="F320" s="22" t="s">
        <v>1966</v>
      </c>
      <c r="G320" s="23" t="s">
        <v>3022</v>
      </c>
      <c r="H320" s="23" t="s">
        <v>3014</v>
      </c>
      <c r="I320" s="22"/>
    </row>
    <row r="321" spans="1:11" s="15" customFormat="1" ht="36">
      <c r="A321" s="23" t="s">
        <v>3019</v>
      </c>
      <c r="B321" s="23" t="s">
        <v>1965</v>
      </c>
      <c r="C321" s="23" t="s">
        <v>1965</v>
      </c>
      <c r="D321" s="25" t="s">
        <v>1964</v>
      </c>
      <c r="E321" s="24" t="s">
        <v>1963</v>
      </c>
      <c r="F321" s="22" t="s">
        <v>1962</v>
      </c>
      <c r="G321" s="23" t="s">
        <v>3022</v>
      </c>
      <c r="H321" s="23" t="s">
        <v>3015</v>
      </c>
      <c r="I321" s="22"/>
      <c r="J321" s="16"/>
      <c r="K321" s="16"/>
    </row>
    <row r="322" spans="1:11" s="15" customFormat="1" ht="24">
      <c r="A322" s="23" t="s">
        <v>3019</v>
      </c>
      <c r="B322" s="23" t="s">
        <v>1961</v>
      </c>
      <c r="C322" s="23" t="s">
        <v>1961</v>
      </c>
      <c r="D322" s="25" t="s">
        <v>1960</v>
      </c>
      <c r="E322" s="24" t="s">
        <v>1959</v>
      </c>
      <c r="F322" s="22" t="s">
        <v>543</v>
      </c>
      <c r="G322" s="23" t="s">
        <v>3022</v>
      </c>
      <c r="H322" s="23"/>
      <c r="I322" s="22"/>
      <c r="J322" s="16"/>
      <c r="K322" s="16"/>
    </row>
    <row r="323" spans="1:11" s="15" customFormat="1" ht="36" customHeight="1">
      <c r="A323" s="23" t="s">
        <v>3019</v>
      </c>
      <c r="B323" s="23" t="s">
        <v>539</v>
      </c>
      <c r="C323" s="23" t="s">
        <v>539</v>
      </c>
      <c r="D323" s="25" t="s">
        <v>542</v>
      </c>
      <c r="E323" s="24" t="s">
        <v>541</v>
      </c>
      <c r="F323" s="22" t="s">
        <v>540</v>
      </c>
      <c r="G323" s="23" t="s">
        <v>3022</v>
      </c>
      <c r="H323" s="23" t="s">
        <v>3015</v>
      </c>
      <c r="I323" s="22"/>
      <c r="J323" s="16"/>
      <c r="K323" s="16"/>
    </row>
    <row r="324" spans="1:11" s="15" customFormat="1" ht="24">
      <c r="A324" s="23" t="s">
        <v>3019</v>
      </c>
      <c r="B324" s="23" t="s">
        <v>539</v>
      </c>
      <c r="C324" s="23" t="s">
        <v>539</v>
      </c>
      <c r="D324" s="25" t="s">
        <v>538</v>
      </c>
      <c r="E324" s="24" t="s">
        <v>537</v>
      </c>
      <c r="F324" s="22" t="s">
        <v>536</v>
      </c>
      <c r="G324" s="23" t="s">
        <v>3022</v>
      </c>
      <c r="H324" s="23" t="s">
        <v>3015</v>
      </c>
      <c r="I324" s="22"/>
      <c r="J324" s="16"/>
      <c r="K324" s="16"/>
    </row>
    <row r="325" spans="1:11" s="15" customFormat="1" ht="24">
      <c r="A325" s="23" t="s">
        <v>3019</v>
      </c>
      <c r="B325" s="23" t="s">
        <v>2840</v>
      </c>
      <c r="C325" s="23" t="s">
        <v>535</v>
      </c>
      <c r="D325" s="25" t="s">
        <v>535</v>
      </c>
      <c r="E325" s="24" t="s">
        <v>534</v>
      </c>
      <c r="F325" s="22" t="s">
        <v>533</v>
      </c>
      <c r="G325" s="23" t="s">
        <v>3022</v>
      </c>
      <c r="H325" s="23"/>
      <c r="I325" s="22"/>
      <c r="J325" s="16"/>
      <c r="K325" s="16"/>
    </row>
    <row r="326" spans="1:11" s="15" customFormat="1" ht="36">
      <c r="A326" s="23" t="s">
        <v>3019</v>
      </c>
      <c r="B326" s="23" t="s">
        <v>532</v>
      </c>
      <c r="C326" s="23" t="s">
        <v>531</v>
      </c>
      <c r="D326" s="25" t="s">
        <v>530</v>
      </c>
      <c r="E326" s="24" t="s">
        <v>529</v>
      </c>
      <c r="F326" s="22" t="s">
        <v>528</v>
      </c>
      <c r="G326" s="23" t="s">
        <v>3022</v>
      </c>
      <c r="H326" s="23" t="s">
        <v>3015</v>
      </c>
      <c r="I326" s="22"/>
      <c r="J326" s="16"/>
      <c r="K326" s="16"/>
    </row>
    <row r="327" spans="1:11" s="15" customFormat="1" ht="36">
      <c r="A327" s="23" t="s">
        <v>3019</v>
      </c>
      <c r="B327" s="23" t="s">
        <v>527</v>
      </c>
      <c r="C327" s="23" t="s">
        <v>2496</v>
      </c>
      <c r="D327" s="25" t="s">
        <v>526</v>
      </c>
      <c r="E327" s="24" t="s">
        <v>525</v>
      </c>
      <c r="F327" s="22" t="s">
        <v>524</v>
      </c>
      <c r="G327" s="23" t="s">
        <v>3022</v>
      </c>
      <c r="H327" s="23" t="s">
        <v>3019</v>
      </c>
      <c r="I327" s="22" t="s">
        <v>523</v>
      </c>
      <c r="J327" s="16"/>
      <c r="K327" s="16"/>
    </row>
    <row r="328" spans="1:11" s="15" customFormat="1" ht="24">
      <c r="A328" s="23" t="s">
        <v>3019</v>
      </c>
      <c r="B328" s="23" t="s">
        <v>2357</v>
      </c>
      <c r="C328" s="23" t="s">
        <v>520</v>
      </c>
      <c r="D328" s="25" t="s">
        <v>522</v>
      </c>
      <c r="E328" s="24" t="s">
        <v>521</v>
      </c>
      <c r="F328" s="22" t="s">
        <v>517</v>
      </c>
      <c r="G328" s="23"/>
      <c r="H328" s="23" t="s">
        <v>3015</v>
      </c>
      <c r="I328" s="22"/>
      <c r="J328" s="16"/>
      <c r="K328" s="16"/>
    </row>
    <row r="329" spans="1:11" s="15" customFormat="1" ht="36">
      <c r="A329" s="23" t="s">
        <v>3019</v>
      </c>
      <c r="B329" s="23" t="s">
        <v>2357</v>
      </c>
      <c r="C329" s="23" t="s">
        <v>520</v>
      </c>
      <c r="D329" s="25" t="s">
        <v>519</v>
      </c>
      <c r="E329" s="24" t="s">
        <v>518</v>
      </c>
      <c r="F329" s="22" t="s">
        <v>517</v>
      </c>
      <c r="G329" s="23"/>
      <c r="H329" s="23" t="s">
        <v>3015</v>
      </c>
      <c r="I329" s="39" t="s">
        <v>516</v>
      </c>
      <c r="J329" s="16"/>
      <c r="K329" s="16"/>
    </row>
    <row r="330" spans="1:11" s="15" customFormat="1" ht="24">
      <c r="A330" s="23" t="s">
        <v>3019</v>
      </c>
      <c r="B330" s="23" t="s">
        <v>2515</v>
      </c>
      <c r="C330" s="23" t="s">
        <v>2515</v>
      </c>
      <c r="D330" s="25" t="s">
        <v>515</v>
      </c>
      <c r="E330" s="24" t="s">
        <v>514</v>
      </c>
      <c r="F330" s="22" t="s">
        <v>513</v>
      </c>
      <c r="G330" s="23" t="s">
        <v>3022</v>
      </c>
      <c r="H330" s="23"/>
      <c r="I330" s="22"/>
      <c r="J330" s="16"/>
      <c r="K330" s="16"/>
    </row>
    <row r="331" spans="1:11" s="15" customFormat="1" ht="36" customHeight="1">
      <c r="A331" s="23" t="s">
        <v>3019</v>
      </c>
      <c r="B331" s="23" t="s">
        <v>2346</v>
      </c>
      <c r="C331" s="23" t="s">
        <v>2346</v>
      </c>
      <c r="D331" s="25" t="s">
        <v>512</v>
      </c>
      <c r="E331" s="24" t="s">
        <v>511</v>
      </c>
      <c r="F331" s="22" t="s">
        <v>510</v>
      </c>
      <c r="G331" s="23"/>
      <c r="H331" s="23"/>
      <c r="I331" s="22"/>
      <c r="J331" s="16"/>
      <c r="K331" s="16"/>
    </row>
    <row r="332" spans="1:11" s="15" customFormat="1" ht="24">
      <c r="A332" s="23" t="s">
        <v>3019</v>
      </c>
      <c r="B332" s="23" t="s">
        <v>2346</v>
      </c>
      <c r="C332" s="23" t="s">
        <v>2346</v>
      </c>
      <c r="D332" s="25" t="s">
        <v>509</v>
      </c>
      <c r="E332" s="24" t="s">
        <v>508</v>
      </c>
      <c r="F332" s="22" t="s">
        <v>2343</v>
      </c>
      <c r="G332" s="23" t="s">
        <v>3023</v>
      </c>
      <c r="H332" s="23"/>
      <c r="I332" s="22"/>
      <c r="J332" s="16"/>
      <c r="K332" s="16"/>
    </row>
    <row r="333" spans="1:11" s="15" customFormat="1" ht="24">
      <c r="A333" s="23" t="s">
        <v>3019</v>
      </c>
      <c r="B333" s="23" t="s">
        <v>507</v>
      </c>
      <c r="C333" s="23" t="s">
        <v>507</v>
      </c>
      <c r="D333" s="25" t="s">
        <v>506</v>
      </c>
      <c r="E333" s="24" t="s">
        <v>505</v>
      </c>
      <c r="F333" s="22" t="s">
        <v>504</v>
      </c>
      <c r="G333" s="23"/>
      <c r="H333" s="23" t="s">
        <v>3019</v>
      </c>
      <c r="I333" s="22"/>
      <c r="J333" s="16"/>
      <c r="K333" s="16"/>
    </row>
    <row r="334" spans="1:11" s="15" customFormat="1" ht="24">
      <c r="A334" s="23" t="s">
        <v>3019</v>
      </c>
      <c r="B334" s="23" t="s">
        <v>2515</v>
      </c>
      <c r="C334" s="23" t="s">
        <v>2515</v>
      </c>
      <c r="D334" s="25" t="s">
        <v>503</v>
      </c>
      <c r="E334" s="24" t="s">
        <v>502</v>
      </c>
      <c r="F334" s="22" t="s">
        <v>501</v>
      </c>
      <c r="G334" s="23" t="s">
        <v>3022</v>
      </c>
      <c r="H334" s="23" t="s">
        <v>3020</v>
      </c>
      <c r="I334" s="22"/>
      <c r="J334" s="16"/>
      <c r="K334" s="16"/>
    </row>
    <row r="335" spans="1:11" s="15" customFormat="1" ht="36">
      <c r="A335" s="23" t="s">
        <v>3019</v>
      </c>
      <c r="B335" s="23" t="s">
        <v>2346</v>
      </c>
      <c r="C335" s="23" t="s">
        <v>2346</v>
      </c>
      <c r="D335" s="25" t="s">
        <v>500</v>
      </c>
      <c r="E335" s="24" t="s">
        <v>499</v>
      </c>
      <c r="F335" s="22" t="s">
        <v>498</v>
      </c>
      <c r="G335" s="23" t="s">
        <v>3022</v>
      </c>
      <c r="H335" s="23" t="s">
        <v>3015</v>
      </c>
      <c r="I335" s="22"/>
      <c r="J335" s="16"/>
      <c r="K335" s="16"/>
    </row>
    <row r="336" spans="1:11" s="15" customFormat="1" ht="36">
      <c r="A336" s="23" t="s">
        <v>3019</v>
      </c>
      <c r="B336" s="23" t="s">
        <v>2515</v>
      </c>
      <c r="C336" s="23" t="s">
        <v>2515</v>
      </c>
      <c r="D336" s="25" t="s">
        <v>497</v>
      </c>
      <c r="E336" s="24" t="s">
        <v>496</v>
      </c>
      <c r="F336" s="22" t="s">
        <v>495</v>
      </c>
      <c r="G336" s="23" t="s">
        <v>3022</v>
      </c>
      <c r="H336" s="23"/>
      <c r="I336" s="22" t="s">
        <v>494</v>
      </c>
      <c r="J336" s="16"/>
      <c r="K336" s="16"/>
    </row>
    <row r="337" spans="1:11" s="15" customFormat="1" ht="14.25">
      <c r="A337" s="23" t="s">
        <v>3019</v>
      </c>
      <c r="B337" s="23" t="s">
        <v>2515</v>
      </c>
      <c r="C337" s="23" t="s">
        <v>2515</v>
      </c>
      <c r="D337" s="25" t="s">
        <v>493</v>
      </c>
      <c r="E337" s="24" t="s">
        <v>492</v>
      </c>
      <c r="F337" s="22" t="s">
        <v>491</v>
      </c>
      <c r="G337" s="23" t="s">
        <v>3022</v>
      </c>
      <c r="H337" s="23"/>
      <c r="I337" s="22"/>
      <c r="J337" s="16"/>
      <c r="K337" s="16"/>
    </row>
    <row r="338" spans="1:11" s="15" customFormat="1" ht="36" customHeight="1">
      <c r="A338" s="23" t="s">
        <v>3019</v>
      </c>
      <c r="B338" s="23" t="s">
        <v>2346</v>
      </c>
      <c r="C338" s="23" t="s">
        <v>2346</v>
      </c>
      <c r="D338" s="25" t="s">
        <v>490</v>
      </c>
      <c r="E338" s="24" t="s">
        <v>489</v>
      </c>
      <c r="F338" s="22" t="s">
        <v>488</v>
      </c>
      <c r="G338" s="23" t="s">
        <v>3022</v>
      </c>
      <c r="H338" s="23" t="s">
        <v>3015</v>
      </c>
      <c r="I338" s="22"/>
      <c r="J338" s="16"/>
      <c r="K338" s="16"/>
    </row>
    <row r="339" spans="1:11" s="15" customFormat="1" ht="36" customHeight="1">
      <c r="A339" s="23" t="s">
        <v>3019</v>
      </c>
      <c r="B339" s="23" t="s">
        <v>2346</v>
      </c>
      <c r="C339" s="23" t="s">
        <v>2346</v>
      </c>
      <c r="D339" s="25" t="s">
        <v>487</v>
      </c>
      <c r="E339" s="24" t="s">
        <v>486</v>
      </c>
      <c r="F339" s="22" t="s">
        <v>485</v>
      </c>
      <c r="G339" s="23" t="s">
        <v>3022</v>
      </c>
      <c r="H339" s="23"/>
      <c r="I339" s="22"/>
      <c r="J339" s="16"/>
      <c r="K339" s="16"/>
    </row>
    <row r="340" spans="1:11" s="15" customFormat="1" ht="24">
      <c r="A340" s="23" t="s">
        <v>3019</v>
      </c>
      <c r="B340" s="23" t="s">
        <v>1901</v>
      </c>
      <c r="C340" s="23" t="s">
        <v>1901</v>
      </c>
      <c r="D340" s="25" t="s">
        <v>1900</v>
      </c>
      <c r="E340" s="24" t="s">
        <v>1899</v>
      </c>
      <c r="F340" s="22" t="s">
        <v>1898</v>
      </c>
      <c r="G340" s="23"/>
      <c r="H340" s="23"/>
      <c r="I340" s="22"/>
      <c r="J340" s="16"/>
      <c r="K340" s="16"/>
    </row>
    <row r="341" spans="1:11" s="15" customFormat="1" ht="24">
      <c r="A341" s="23" t="s">
        <v>3019</v>
      </c>
      <c r="B341" s="23" t="s">
        <v>2346</v>
      </c>
      <c r="C341" s="23" t="s">
        <v>2346</v>
      </c>
      <c r="D341" s="25" t="s">
        <v>1897</v>
      </c>
      <c r="E341" s="24" t="s">
        <v>1896</v>
      </c>
      <c r="F341" s="22" t="s">
        <v>1895</v>
      </c>
      <c r="G341" s="23"/>
      <c r="H341" s="23" t="s">
        <v>3014</v>
      </c>
      <c r="I341" s="22"/>
      <c r="J341" s="16"/>
      <c r="K341" s="16"/>
    </row>
    <row r="342" spans="1:11" s="15" customFormat="1" ht="24">
      <c r="A342" s="23" t="s">
        <v>3019</v>
      </c>
      <c r="B342" s="23" t="s">
        <v>2346</v>
      </c>
      <c r="C342" s="23" t="s">
        <v>2346</v>
      </c>
      <c r="D342" s="25" t="s">
        <v>1894</v>
      </c>
      <c r="E342" s="24" t="s">
        <v>1893</v>
      </c>
      <c r="F342" s="22" t="s">
        <v>2912</v>
      </c>
      <c r="G342" s="23" t="s">
        <v>3022</v>
      </c>
      <c r="H342" s="23"/>
      <c r="I342" s="22"/>
      <c r="J342" s="16"/>
      <c r="K342" s="16"/>
    </row>
    <row r="343" spans="1:11" s="15" customFormat="1" ht="36">
      <c r="A343" s="23" t="s">
        <v>3019</v>
      </c>
      <c r="B343" s="23" t="s">
        <v>2346</v>
      </c>
      <c r="C343" s="23" t="s">
        <v>2346</v>
      </c>
      <c r="D343" s="25" t="s">
        <v>1892</v>
      </c>
      <c r="E343" s="24" t="s">
        <v>1891</v>
      </c>
      <c r="F343" s="22" t="s">
        <v>1890</v>
      </c>
      <c r="G343" s="23" t="s">
        <v>3022</v>
      </c>
      <c r="H343" s="23"/>
      <c r="I343" s="22"/>
      <c r="J343" s="16"/>
      <c r="K343" s="16"/>
    </row>
    <row r="344" spans="1:11" s="15" customFormat="1" ht="36">
      <c r="A344" s="23" t="s">
        <v>3019</v>
      </c>
      <c r="B344" s="23" t="s">
        <v>3085</v>
      </c>
      <c r="C344" s="23" t="s">
        <v>3084</v>
      </c>
      <c r="D344" s="25" t="s">
        <v>1889</v>
      </c>
      <c r="E344" s="24" t="s">
        <v>1888</v>
      </c>
      <c r="F344" s="22" t="s">
        <v>1887</v>
      </c>
      <c r="G344" s="23" t="s">
        <v>3022</v>
      </c>
      <c r="H344" s="23"/>
      <c r="I344" s="22"/>
      <c r="J344" s="16"/>
      <c r="K344" s="16"/>
    </row>
    <row r="345" spans="1:11" s="15" customFormat="1" ht="24">
      <c r="A345" s="23" t="s">
        <v>3019</v>
      </c>
      <c r="B345" s="23" t="s">
        <v>2497</v>
      </c>
      <c r="C345" s="23" t="s">
        <v>2496</v>
      </c>
      <c r="D345" s="25" t="s">
        <v>1886</v>
      </c>
      <c r="E345" s="24" t="s">
        <v>1885</v>
      </c>
      <c r="F345" s="22" t="s">
        <v>2084</v>
      </c>
      <c r="G345" s="23" t="s">
        <v>3022</v>
      </c>
      <c r="H345" s="23" t="s">
        <v>3015</v>
      </c>
      <c r="I345" s="22"/>
      <c r="J345" s="16"/>
      <c r="K345" s="16"/>
    </row>
    <row r="346" spans="1:11" s="15" customFormat="1" ht="24">
      <c r="A346" s="23" t="s">
        <v>3019</v>
      </c>
      <c r="B346" s="23" t="s">
        <v>3085</v>
      </c>
      <c r="C346" s="23" t="s">
        <v>3084</v>
      </c>
      <c r="D346" s="25" t="s">
        <v>1884</v>
      </c>
      <c r="E346" s="24" t="s">
        <v>1883</v>
      </c>
      <c r="F346" s="22" t="s">
        <v>1882</v>
      </c>
      <c r="G346" s="23" t="s">
        <v>3022</v>
      </c>
      <c r="H346" s="23"/>
      <c r="I346" s="22"/>
      <c r="J346" s="16"/>
      <c r="K346" s="16"/>
    </row>
    <row r="347" spans="1:11" s="15" customFormat="1" ht="36">
      <c r="A347" s="23" t="s">
        <v>3019</v>
      </c>
      <c r="B347" s="23" t="s">
        <v>1881</v>
      </c>
      <c r="C347" s="23" t="s">
        <v>1881</v>
      </c>
      <c r="D347" s="25" t="s">
        <v>1881</v>
      </c>
      <c r="E347" s="24" t="s">
        <v>1880</v>
      </c>
      <c r="F347" s="22" t="s">
        <v>1879</v>
      </c>
      <c r="G347" s="23" t="s">
        <v>3022</v>
      </c>
      <c r="H347" s="23" t="s">
        <v>3015</v>
      </c>
      <c r="I347" s="22"/>
      <c r="J347" s="16"/>
      <c r="K347" s="16"/>
    </row>
    <row r="348" spans="1:11" s="15" customFormat="1" ht="36" customHeight="1">
      <c r="A348" s="23" t="s">
        <v>3019</v>
      </c>
      <c r="B348" s="23" t="s">
        <v>2497</v>
      </c>
      <c r="C348" s="23" t="s">
        <v>2497</v>
      </c>
      <c r="D348" s="25" t="s">
        <v>1878</v>
      </c>
      <c r="E348" s="24" t="s">
        <v>1877</v>
      </c>
      <c r="F348" s="22" t="s">
        <v>1876</v>
      </c>
      <c r="G348" s="23" t="s">
        <v>3022</v>
      </c>
      <c r="H348" s="23"/>
      <c r="I348" s="22"/>
      <c r="J348" s="16"/>
      <c r="K348" s="16"/>
    </row>
    <row r="349" spans="1:11" s="15" customFormat="1" ht="24">
      <c r="A349" s="23" t="s">
        <v>3019</v>
      </c>
      <c r="B349" s="23" t="s">
        <v>3085</v>
      </c>
      <c r="C349" s="23" t="s">
        <v>3084</v>
      </c>
      <c r="D349" s="25" t="s">
        <v>1875</v>
      </c>
      <c r="E349" s="24" t="s">
        <v>1874</v>
      </c>
      <c r="F349" s="22" t="s">
        <v>1873</v>
      </c>
      <c r="G349" s="23" t="s">
        <v>3022</v>
      </c>
      <c r="H349" s="23"/>
      <c r="I349" s="22"/>
      <c r="J349" s="16"/>
      <c r="K349" s="16"/>
    </row>
    <row r="350" spans="1:11" s="15" customFormat="1" ht="24">
      <c r="A350" s="23" t="s">
        <v>3019</v>
      </c>
      <c r="B350" s="23" t="s">
        <v>2488</v>
      </c>
      <c r="C350" s="23" t="s">
        <v>2488</v>
      </c>
      <c r="D350" s="25" t="s">
        <v>1872</v>
      </c>
      <c r="E350" s="24" t="s">
        <v>1871</v>
      </c>
      <c r="F350" s="22" t="s">
        <v>1870</v>
      </c>
      <c r="G350" s="23" t="s">
        <v>3022</v>
      </c>
      <c r="H350" s="23"/>
      <c r="I350" s="22"/>
      <c r="J350" s="16"/>
      <c r="K350" s="16"/>
    </row>
    <row r="351" spans="1:11" s="15" customFormat="1" ht="36">
      <c r="A351" s="23" t="s">
        <v>3019</v>
      </c>
      <c r="B351" s="23" t="s">
        <v>2488</v>
      </c>
      <c r="C351" s="23" t="s">
        <v>2488</v>
      </c>
      <c r="D351" s="25" t="s">
        <v>1869</v>
      </c>
      <c r="E351" s="24" t="s">
        <v>1868</v>
      </c>
      <c r="F351" s="22" t="s">
        <v>1867</v>
      </c>
      <c r="G351" s="23" t="s">
        <v>3022</v>
      </c>
      <c r="H351" s="23" t="s">
        <v>3015</v>
      </c>
      <c r="I351" s="22"/>
      <c r="J351" s="16"/>
      <c r="K351" s="16"/>
    </row>
    <row r="352" spans="1:11" s="15" customFormat="1" ht="24">
      <c r="A352" s="23" t="s">
        <v>3019</v>
      </c>
      <c r="B352" s="23" t="s">
        <v>2488</v>
      </c>
      <c r="C352" s="23" t="s">
        <v>2488</v>
      </c>
      <c r="D352" s="25" t="s">
        <v>1866</v>
      </c>
      <c r="E352" s="24" t="s">
        <v>1865</v>
      </c>
      <c r="F352" s="22" t="s">
        <v>1864</v>
      </c>
      <c r="G352" s="23" t="s">
        <v>3022</v>
      </c>
      <c r="H352" s="23"/>
      <c r="I352" s="22"/>
      <c r="J352" s="16"/>
      <c r="K352" s="16"/>
    </row>
    <row r="353" spans="1:11" s="15" customFormat="1" ht="36">
      <c r="A353" s="23" t="s">
        <v>3019</v>
      </c>
      <c r="B353" s="23" t="s">
        <v>2480</v>
      </c>
      <c r="C353" s="23" t="s">
        <v>2480</v>
      </c>
      <c r="D353" s="25" t="s">
        <v>1863</v>
      </c>
      <c r="E353" s="24" t="s">
        <v>1862</v>
      </c>
      <c r="F353" s="22" t="s">
        <v>1861</v>
      </c>
      <c r="G353" s="23" t="s">
        <v>3022</v>
      </c>
      <c r="H353" s="23"/>
      <c r="I353" s="22"/>
      <c r="J353" s="16"/>
      <c r="K353" s="16"/>
    </row>
    <row r="354" spans="1:11" s="15" customFormat="1" ht="24">
      <c r="A354" s="23" t="s">
        <v>3019</v>
      </c>
      <c r="B354" s="23" t="s">
        <v>2342</v>
      </c>
      <c r="C354" s="23" t="s">
        <v>2342</v>
      </c>
      <c r="D354" s="25" t="s">
        <v>1860</v>
      </c>
      <c r="E354" s="24" t="s">
        <v>1859</v>
      </c>
      <c r="F354" s="22" t="s">
        <v>1858</v>
      </c>
      <c r="G354" s="23" t="s">
        <v>3022</v>
      </c>
      <c r="H354" s="23"/>
      <c r="I354" s="22"/>
      <c r="J354" s="16"/>
      <c r="K354" s="16"/>
    </row>
    <row r="355" spans="1:11" s="15" customFormat="1" ht="24">
      <c r="A355" s="23" t="s">
        <v>3019</v>
      </c>
      <c r="B355" s="23" t="s">
        <v>2480</v>
      </c>
      <c r="C355" s="23" t="s">
        <v>2480</v>
      </c>
      <c r="D355" s="25" t="s">
        <v>1857</v>
      </c>
      <c r="E355" s="24" t="s">
        <v>1856</v>
      </c>
      <c r="F355" s="22" t="s">
        <v>1855</v>
      </c>
      <c r="G355" s="23" t="s">
        <v>3022</v>
      </c>
      <c r="H355" s="23" t="s">
        <v>3015</v>
      </c>
      <c r="I355" s="22"/>
      <c r="J355" s="16"/>
      <c r="K355" s="16"/>
    </row>
    <row r="356" spans="1:11" s="15" customFormat="1" ht="36">
      <c r="A356" s="23" t="s">
        <v>3019</v>
      </c>
      <c r="B356" s="23" t="s">
        <v>2342</v>
      </c>
      <c r="C356" s="23" t="s">
        <v>2342</v>
      </c>
      <c r="D356" s="25" t="s">
        <v>1854</v>
      </c>
      <c r="E356" s="24" t="s">
        <v>1853</v>
      </c>
      <c r="F356" s="22" t="s">
        <v>1852</v>
      </c>
      <c r="G356" s="23" t="s">
        <v>3022</v>
      </c>
      <c r="H356" s="23"/>
      <c r="I356" s="22"/>
      <c r="J356" s="16"/>
      <c r="K356" s="16"/>
    </row>
    <row r="357" spans="1:11" s="15" customFormat="1" ht="49.5" customHeight="1">
      <c r="A357" s="23" t="s">
        <v>3019</v>
      </c>
      <c r="B357" s="23" t="s">
        <v>1851</v>
      </c>
      <c r="C357" s="23" t="s">
        <v>1851</v>
      </c>
      <c r="D357" s="25" t="s">
        <v>1850</v>
      </c>
      <c r="E357" s="24" t="s">
        <v>1849</v>
      </c>
      <c r="F357" s="22" t="s">
        <v>1848</v>
      </c>
      <c r="G357" s="23" t="s">
        <v>3022</v>
      </c>
      <c r="H357" s="23" t="s">
        <v>3015</v>
      </c>
      <c r="I357" s="22"/>
      <c r="J357" s="38"/>
      <c r="K357" s="37"/>
    </row>
    <row r="358" spans="1:11" s="15" customFormat="1" ht="36">
      <c r="A358" s="23" t="s">
        <v>3019</v>
      </c>
      <c r="B358" s="23" t="s">
        <v>1847</v>
      </c>
      <c r="C358" s="23" t="s">
        <v>1847</v>
      </c>
      <c r="D358" s="25" t="s">
        <v>1846</v>
      </c>
      <c r="E358" s="24" t="s">
        <v>1845</v>
      </c>
      <c r="F358" s="22" t="s">
        <v>1844</v>
      </c>
      <c r="G358" s="23" t="s">
        <v>3022</v>
      </c>
      <c r="H358" s="23" t="s">
        <v>3020</v>
      </c>
      <c r="I358" s="22"/>
      <c r="J358" s="38"/>
      <c r="K358" s="37"/>
    </row>
    <row r="359" spans="1:11" s="15" customFormat="1" ht="24">
      <c r="A359" s="23" t="s">
        <v>3019</v>
      </c>
      <c r="B359" s="23" t="s">
        <v>1843</v>
      </c>
      <c r="C359" s="23" t="s">
        <v>1843</v>
      </c>
      <c r="D359" s="25" t="s">
        <v>1842</v>
      </c>
      <c r="E359" s="24" t="s">
        <v>1841</v>
      </c>
      <c r="F359" s="22" t="s">
        <v>1840</v>
      </c>
      <c r="G359" s="23" t="s">
        <v>3022</v>
      </c>
      <c r="H359" s="23" t="s">
        <v>3020</v>
      </c>
      <c r="I359" s="22"/>
      <c r="J359" s="38"/>
      <c r="K359" s="37"/>
    </row>
    <row r="360" spans="1:11" s="15" customFormat="1" ht="36">
      <c r="A360" s="23" t="s">
        <v>3019</v>
      </c>
      <c r="B360" s="23" t="s">
        <v>3062</v>
      </c>
      <c r="C360" s="23" t="s">
        <v>3062</v>
      </c>
      <c r="D360" s="25" t="s">
        <v>1839</v>
      </c>
      <c r="E360" s="24" t="s">
        <v>1838</v>
      </c>
      <c r="F360" s="22" t="s">
        <v>1837</v>
      </c>
      <c r="G360" s="23" t="s">
        <v>3022</v>
      </c>
      <c r="H360" s="23"/>
      <c r="I360" s="22"/>
      <c r="J360" s="38"/>
      <c r="K360" s="37"/>
    </row>
    <row r="361" spans="1:11" s="15" customFormat="1" ht="24">
      <c r="A361" s="23" t="s">
        <v>3019</v>
      </c>
      <c r="B361" s="23" t="s">
        <v>1050</v>
      </c>
      <c r="C361" s="23" t="s">
        <v>1050</v>
      </c>
      <c r="D361" s="25" t="s">
        <v>1836</v>
      </c>
      <c r="E361" s="24" t="s">
        <v>1835</v>
      </c>
      <c r="F361" s="22" t="s">
        <v>1834</v>
      </c>
      <c r="G361" s="23" t="s">
        <v>3022</v>
      </c>
      <c r="H361" s="23"/>
      <c r="I361" s="22"/>
      <c r="J361" s="38"/>
      <c r="K361" s="37"/>
    </row>
    <row r="362" spans="1:11" s="15" customFormat="1" ht="36">
      <c r="A362" s="23" t="s">
        <v>3019</v>
      </c>
      <c r="B362" s="23" t="s">
        <v>2819</v>
      </c>
      <c r="C362" s="23" t="s">
        <v>2819</v>
      </c>
      <c r="D362" s="25" t="s">
        <v>1833</v>
      </c>
      <c r="E362" s="24" t="s">
        <v>1832</v>
      </c>
      <c r="F362" s="22" t="s">
        <v>1831</v>
      </c>
      <c r="G362" s="23" t="s">
        <v>3022</v>
      </c>
      <c r="H362" s="23" t="s">
        <v>3014</v>
      </c>
      <c r="I362" s="22"/>
      <c r="J362" s="38"/>
      <c r="K362" s="37"/>
    </row>
    <row r="363" spans="1:11" s="15" customFormat="1" ht="24">
      <c r="A363" s="23" t="s">
        <v>3019</v>
      </c>
      <c r="B363" s="23" t="s">
        <v>3062</v>
      </c>
      <c r="C363" s="23" t="s">
        <v>3062</v>
      </c>
      <c r="D363" s="25" t="s">
        <v>1830</v>
      </c>
      <c r="E363" s="24" t="s">
        <v>1829</v>
      </c>
      <c r="F363" s="22" t="s">
        <v>1828</v>
      </c>
      <c r="G363" s="23" t="s">
        <v>3022</v>
      </c>
      <c r="H363" s="23"/>
      <c r="I363" s="22"/>
      <c r="J363" s="38"/>
      <c r="K363" s="37"/>
    </row>
    <row r="364" spans="1:11" s="15" customFormat="1" ht="24">
      <c r="A364" s="23" t="s">
        <v>3019</v>
      </c>
      <c r="B364" s="23" t="s">
        <v>1050</v>
      </c>
      <c r="C364" s="23" t="s">
        <v>1050</v>
      </c>
      <c r="D364" s="25" t="s">
        <v>1827</v>
      </c>
      <c r="E364" s="24" t="s">
        <v>1826</v>
      </c>
      <c r="F364" s="22" t="s">
        <v>1825</v>
      </c>
      <c r="G364" s="23" t="s">
        <v>3022</v>
      </c>
      <c r="H364" s="23"/>
      <c r="I364" s="22"/>
      <c r="J364" s="38"/>
      <c r="K364" s="37"/>
    </row>
    <row r="365" spans="1:11" s="15" customFormat="1" ht="36">
      <c r="A365" s="23" t="s">
        <v>3019</v>
      </c>
      <c r="B365" s="23" t="s">
        <v>3062</v>
      </c>
      <c r="C365" s="23" t="s">
        <v>3062</v>
      </c>
      <c r="D365" s="25" t="s">
        <v>1824</v>
      </c>
      <c r="E365" s="24" t="s">
        <v>1823</v>
      </c>
      <c r="F365" s="22" t="s">
        <v>1822</v>
      </c>
      <c r="G365" s="23" t="s">
        <v>3022</v>
      </c>
      <c r="H365" s="23"/>
      <c r="I365" s="22"/>
      <c r="J365" s="38"/>
      <c r="K365" s="37"/>
    </row>
    <row r="366" spans="1:11" s="15" customFormat="1" ht="24">
      <c r="A366" s="23" t="s">
        <v>3019</v>
      </c>
      <c r="B366" s="23" t="s">
        <v>3077</v>
      </c>
      <c r="C366" s="23" t="s">
        <v>3077</v>
      </c>
      <c r="D366" s="25" t="s">
        <v>1821</v>
      </c>
      <c r="E366" s="24" t="s">
        <v>1820</v>
      </c>
      <c r="F366" s="22" t="s">
        <v>1819</v>
      </c>
      <c r="G366" s="23" t="s">
        <v>3022</v>
      </c>
      <c r="H366" s="23"/>
      <c r="I366" s="22"/>
      <c r="J366" s="38"/>
      <c r="K366" s="37"/>
    </row>
    <row r="367" spans="1:11" s="15" customFormat="1" ht="24">
      <c r="A367" s="23" t="s">
        <v>3019</v>
      </c>
      <c r="B367" s="23" t="s">
        <v>3062</v>
      </c>
      <c r="C367" s="23" t="s">
        <v>3062</v>
      </c>
      <c r="D367" s="25" t="s">
        <v>1818</v>
      </c>
      <c r="E367" s="24" t="s">
        <v>1817</v>
      </c>
      <c r="F367" s="22" t="s">
        <v>1816</v>
      </c>
      <c r="G367" s="23" t="s">
        <v>3022</v>
      </c>
      <c r="H367" s="23" t="s">
        <v>3015</v>
      </c>
      <c r="I367" s="22"/>
      <c r="J367" s="38"/>
      <c r="K367" s="37"/>
    </row>
    <row r="368" spans="1:11" s="15" customFormat="1" ht="36">
      <c r="A368" s="23" t="s">
        <v>3019</v>
      </c>
      <c r="B368" s="23" t="s">
        <v>2814</v>
      </c>
      <c r="C368" s="23" t="s">
        <v>2814</v>
      </c>
      <c r="D368" s="25" t="s">
        <v>1815</v>
      </c>
      <c r="E368" s="24" t="s">
        <v>1814</v>
      </c>
      <c r="F368" s="22" t="s">
        <v>1813</v>
      </c>
      <c r="G368" s="23" t="s">
        <v>3024</v>
      </c>
      <c r="H368" s="23"/>
      <c r="I368" s="22" t="s">
        <v>1812</v>
      </c>
      <c r="J368" s="38"/>
      <c r="K368" s="37"/>
    </row>
    <row r="369" spans="1:11" s="15" customFormat="1" ht="24">
      <c r="A369" s="23" t="s">
        <v>3019</v>
      </c>
      <c r="B369" s="23" t="s">
        <v>3062</v>
      </c>
      <c r="C369" s="23" t="s">
        <v>3062</v>
      </c>
      <c r="D369" s="25" t="s">
        <v>1811</v>
      </c>
      <c r="E369" s="24" t="s">
        <v>1810</v>
      </c>
      <c r="F369" s="22" t="s">
        <v>2343</v>
      </c>
      <c r="G369" s="23" t="s">
        <v>3022</v>
      </c>
      <c r="H369" s="23"/>
      <c r="I369" s="22"/>
      <c r="J369" s="38"/>
      <c r="K369" s="37"/>
    </row>
    <row r="370" spans="1:11" s="15" customFormat="1" ht="24">
      <c r="A370" s="23" t="s">
        <v>3019</v>
      </c>
      <c r="B370" s="23" t="s">
        <v>1050</v>
      </c>
      <c r="C370" s="23" t="s">
        <v>1050</v>
      </c>
      <c r="D370" s="25" t="s">
        <v>1049</v>
      </c>
      <c r="E370" s="24" t="s">
        <v>1048</v>
      </c>
      <c r="F370" s="22" t="s">
        <v>1047</v>
      </c>
      <c r="G370" s="23" t="s">
        <v>3022</v>
      </c>
      <c r="H370" s="23"/>
      <c r="I370" s="22"/>
      <c r="J370" s="38"/>
      <c r="K370" s="37"/>
    </row>
    <row r="371" spans="1:11" s="15" customFormat="1" ht="36">
      <c r="A371" s="23" t="s">
        <v>3019</v>
      </c>
      <c r="B371" s="23" t="s">
        <v>3062</v>
      </c>
      <c r="C371" s="23" t="s">
        <v>3062</v>
      </c>
      <c r="D371" s="25" t="s">
        <v>1046</v>
      </c>
      <c r="E371" s="24" t="s">
        <v>1045</v>
      </c>
      <c r="F371" s="22" t="s">
        <v>1044</v>
      </c>
      <c r="G371" s="23" t="s">
        <v>3022</v>
      </c>
      <c r="H371" s="23"/>
      <c r="I371" s="22" t="s">
        <v>1043</v>
      </c>
      <c r="J371" s="38"/>
      <c r="K371" s="37"/>
    </row>
    <row r="372" spans="1:11" s="15" customFormat="1" ht="24">
      <c r="A372" s="23" t="s">
        <v>3019</v>
      </c>
      <c r="B372" s="23" t="s">
        <v>2807</v>
      </c>
      <c r="C372" s="23" t="s">
        <v>2807</v>
      </c>
      <c r="D372" s="25" t="s">
        <v>1042</v>
      </c>
      <c r="E372" s="24" t="s">
        <v>1041</v>
      </c>
      <c r="F372" s="22" t="s">
        <v>1040</v>
      </c>
      <c r="G372" s="23" t="s">
        <v>3022</v>
      </c>
      <c r="H372" s="23"/>
      <c r="I372" s="22"/>
      <c r="J372" s="38"/>
      <c r="K372" s="37"/>
    </row>
    <row r="373" spans="1:11" s="15" customFormat="1" ht="24">
      <c r="A373" s="23" t="s">
        <v>3019</v>
      </c>
      <c r="B373" s="23" t="s">
        <v>2807</v>
      </c>
      <c r="C373" s="23" t="s">
        <v>2807</v>
      </c>
      <c r="D373" s="25" t="s">
        <v>1039</v>
      </c>
      <c r="E373" s="24" t="s">
        <v>1038</v>
      </c>
      <c r="F373" s="22" t="s">
        <v>1037</v>
      </c>
      <c r="G373" s="23" t="s">
        <v>3022</v>
      </c>
      <c r="H373" s="23"/>
      <c r="I373" s="22"/>
      <c r="J373" s="38"/>
      <c r="K373" s="37"/>
    </row>
    <row r="374" spans="1:11" s="15" customFormat="1" ht="24">
      <c r="A374" s="23" t="s">
        <v>3019</v>
      </c>
      <c r="B374" s="23" t="s">
        <v>1036</v>
      </c>
      <c r="C374" s="23" t="s">
        <v>1036</v>
      </c>
      <c r="D374" s="25" t="s">
        <v>1035</v>
      </c>
      <c r="E374" s="24" t="s">
        <v>1034</v>
      </c>
      <c r="F374" s="22" t="s">
        <v>1033</v>
      </c>
      <c r="G374" s="23" t="s">
        <v>3022</v>
      </c>
      <c r="H374" s="23" t="s">
        <v>3014</v>
      </c>
      <c r="I374" s="22"/>
      <c r="J374" s="38"/>
      <c r="K374" s="37"/>
    </row>
    <row r="375" spans="1:11" s="15" customFormat="1" ht="36" customHeight="1">
      <c r="A375" s="23" t="s">
        <v>3019</v>
      </c>
      <c r="B375" s="23" t="s">
        <v>3062</v>
      </c>
      <c r="C375" s="23" t="s">
        <v>3062</v>
      </c>
      <c r="D375" s="25" t="s">
        <v>1032</v>
      </c>
      <c r="E375" s="24" t="s">
        <v>1031</v>
      </c>
      <c r="F375" s="22" t="s">
        <v>1030</v>
      </c>
      <c r="G375" s="23" t="s">
        <v>3022</v>
      </c>
      <c r="H375" s="23"/>
      <c r="I375" s="22"/>
      <c r="J375" s="38"/>
      <c r="K375" s="37"/>
    </row>
    <row r="376" spans="1:11" s="15" customFormat="1" ht="24">
      <c r="A376" s="23" t="s">
        <v>3019</v>
      </c>
      <c r="B376" s="23" t="s">
        <v>2326</v>
      </c>
      <c r="C376" s="23" t="s">
        <v>2326</v>
      </c>
      <c r="D376" s="25" t="s">
        <v>1029</v>
      </c>
      <c r="E376" s="24" t="s">
        <v>1028</v>
      </c>
      <c r="F376" s="22" t="s">
        <v>1027</v>
      </c>
      <c r="G376" s="23"/>
      <c r="H376" s="23" t="s">
        <v>3014</v>
      </c>
      <c r="I376" s="22"/>
      <c r="J376" s="38"/>
      <c r="K376" s="37"/>
    </row>
    <row r="377" spans="1:11" s="15" customFormat="1" ht="24">
      <c r="A377" s="23" t="s">
        <v>3019</v>
      </c>
      <c r="B377" s="23" t="s">
        <v>3062</v>
      </c>
      <c r="C377" s="23" t="s">
        <v>3062</v>
      </c>
      <c r="D377" s="25" t="s">
        <v>1026</v>
      </c>
      <c r="E377" s="24" t="s">
        <v>1025</v>
      </c>
      <c r="F377" s="22" t="s">
        <v>1024</v>
      </c>
      <c r="G377" s="23" t="s">
        <v>3022</v>
      </c>
      <c r="H377" s="23"/>
      <c r="I377" s="22"/>
      <c r="J377" s="38"/>
      <c r="K377" s="37"/>
    </row>
    <row r="378" spans="1:11" s="15" customFormat="1" ht="24">
      <c r="A378" s="23" t="s">
        <v>3019</v>
      </c>
      <c r="B378" s="23" t="s">
        <v>3062</v>
      </c>
      <c r="C378" s="23" t="s">
        <v>3062</v>
      </c>
      <c r="D378" s="25" t="s">
        <v>1023</v>
      </c>
      <c r="E378" s="24" t="s">
        <v>1022</v>
      </c>
      <c r="F378" s="22" t="s">
        <v>1021</v>
      </c>
      <c r="G378" s="23" t="s">
        <v>3022</v>
      </c>
      <c r="H378" s="23"/>
      <c r="I378" s="22"/>
      <c r="J378" s="38"/>
      <c r="K378" s="37"/>
    </row>
    <row r="379" spans="1:11" s="15" customFormat="1" ht="36">
      <c r="A379" s="23" t="s">
        <v>3019</v>
      </c>
      <c r="B379" s="23" t="s">
        <v>1020</v>
      </c>
      <c r="C379" s="23" t="s">
        <v>1020</v>
      </c>
      <c r="D379" s="25" t="s">
        <v>1019</v>
      </c>
      <c r="E379" s="24" t="s">
        <v>1018</v>
      </c>
      <c r="F379" s="22" t="s">
        <v>1017</v>
      </c>
      <c r="G379" s="23" t="s">
        <v>3015</v>
      </c>
      <c r="H379" s="23" t="s">
        <v>3015</v>
      </c>
      <c r="I379" s="22"/>
      <c r="J379" s="38"/>
      <c r="K379" s="37"/>
    </row>
    <row r="380" spans="1:11" s="15" customFormat="1" ht="49.5" customHeight="1">
      <c r="A380" s="23" t="s">
        <v>3019</v>
      </c>
      <c r="B380" s="23" t="s">
        <v>3062</v>
      </c>
      <c r="C380" s="23" t="s">
        <v>3062</v>
      </c>
      <c r="D380" s="25" t="s">
        <v>1016</v>
      </c>
      <c r="E380" s="24" t="s">
        <v>1015</v>
      </c>
      <c r="F380" s="22" t="s">
        <v>1014</v>
      </c>
      <c r="G380" s="23" t="s">
        <v>3022</v>
      </c>
      <c r="H380" s="23"/>
      <c r="I380" s="22"/>
      <c r="J380" s="38"/>
      <c r="K380" s="37"/>
    </row>
    <row r="381" spans="1:11" s="15" customFormat="1" ht="36">
      <c r="A381" s="23" t="s">
        <v>3019</v>
      </c>
      <c r="B381" s="23" t="s">
        <v>1013</v>
      </c>
      <c r="C381" s="23" t="s">
        <v>1013</v>
      </c>
      <c r="D381" s="25" t="s">
        <v>1013</v>
      </c>
      <c r="E381" s="24" t="s">
        <v>1012</v>
      </c>
      <c r="F381" s="22" t="s">
        <v>1011</v>
      </c>
      <c r="G381" s="23" t="s">
        <v>3022</v>
      </c>
      <c r="H381" s="23"/>
      <c r="I381" s="22"/>
      <c r="J381" s="38"/>
      <c r="K381" s="37"/>
    </row>
    <row r="382" spans="1:11" s="15" customFormat="1" ht="24">
      <c r="A382" s="23" t="s">
        <v>3019</v>
      </c>
      <c r="B382" s="23" t="s">
        <v>1010</v>
      </c>
      <c r="C382" s="23" t="s">
        <v>996</v>
      </c>
      <c r="D382" s="25" t="s">
        <v>1009</v>
      </c>
      <c r="E382" s="24" t="s">
        <v>1008</v>
      </c>
      <c r="F382" s="22" t="s">
        <v>1007</v>
      </c>
      <c r="G382" s="23" t="s">
        <v>3022</v>
      </c>
      <c r="H382" s="23"/>
      <c r="I382" s="22"/>
      <c r="J382" s="38"/>
      <c r="K382" s="37"/>
    </row>
    <row r="383" spans="1:11" s="15" customFormat="1" ht="24">
      <c r="A383" s="23" t="s">
        <v>3019</v>
      </c>
      <c r="B383" s="23" t="s">
        <v>2300</v>
      </c>
      <c r="C383" s="23" t="s">
        <v>2300</v>
      </c>
      <c r="D383" s="25" t="s">
        <v>1006</v>
      </c>
      <c r="E383" s="24" t="s">
        <v>1005</v>
      </c>
      <c r="F383" s="22" t="s">
        <v>2732</v>
      </c>
      <c r="G383" s="23" t="s">
        <v>3022</v>
      </c>
      <c r="H383" s="23"/>
      <c r="I383" s="22"/>
      <c r="J383" s="38"/>
      <c r="K383" s="37"/>
    </row>
    <row r="384" spans="1:11" s="15" customFormat="1" ht="49.5" customHeight="1">
      <c r="A384" s="23" t="s">
        <v>3019</v>
      </c>
      <c r="B384" s="23" t="s">
        <v>2300</v>
      </c>
      <c r="C384" s="23" t="s">
        <v>2300</v>
      </c>
      <c r="D384" s="25" t="s">
        <v>1004</v>
      </c>
      <c r="E384" s="24" t="s">
        <v>1003</v>
      </c>
      <c r="F384" s="22" t="s">
        <v>1002</v>
      </c>
      <c r="G384" s="23" t="s">
        <v>3022</v>
      </c>
      <c r="H384" s="23"/>
      <c r="I384" s="22"/>
      <c r="J384" s="38"/>
      <c r="K384" s="37"/>
    </row>
    <row r="385" spans="1:11" s="15" customFormat="1" ht="24">
      <c r="A385" s="23" t="s">
        <v>3019</v>
      </c>
      <c r="B385" s="23" t="s">
        <v>1001</v>
      </c>
      <c r="C385" s="23" t="s">
        <v>1000</v>
      </c>
      <c r="D385" s="25" t="s">
        <v>999</v>
      </c>
      <c r="E385" s="24" t="s">
        <v>998</v>
      </c>
      <c r="F385" s="22" t="s">
        <v>997</v>
      </c>
      <c r="G385" s="23" t="s">
        <v>3022</v>
      </c>
      <c r="H385" s="23"/>
      <c r="I385" s="22"/>
      <c r="J385" s="38"/>
      <c r="K385" s="37"/>
    </row>
    <row r="386" spans="1:11" s="15" customFormat="1" ht="24">
      <c r="A386" s="23" t="s">
        <v>3019</v>
      </c>
      <c r="B386" s="23" t="s">
        <v>996</v>
      </c>
      <c r="C386" s="23" t="s">
        <v>995</v>
      </c>
      <c r="D386" s="25" t="s">
        <v>995</v>
      </c>
      <c r="E386" s="24" t="s">
        <v>994</v>
      </c>
      <c r="F386" s="22" t="s">
        <v>993</v>
      </c>
      <c r="G386" s="23" t="s">
        <v>3022</v>
      </c>
      <c r="H386" s="23"/>
      <c r="I386" s="22"/>
      <c r="J386" s="38"/>
      <c r="K386" s="37"/>
    </row>
    <row r="387" spans="1:11" s="15" customFormat="1" ht="24">
      <c r="A387" s="23" t="s">
        <v>3019</v>
      </c>
      <c r="B387" s="23" t="s">
        <v>760</v>
      </c>
      <c r="C387" s="23" t="s">
        <v>759</v>
      </c>
      <c r="D387" s="25" t="s">
        <v>758</v>
      </c>
      <c r="E387" s="24" t="s">
        <v>757</v>
      </c>
      <c r="F387" s="22" t="s">
        <v>756</v>
      </c>
      <c r="G387" s="23" t="s">
        <v>3022</v>
      </c>
      <c r="H387" s="23"/>
      <c r="I387" s="22"/>
      <c r="J387" s="38"/>
      <c r="K387" s="37"/>
    </row>
    <row r="388" spans="1:11" s="15" customFormat="1" ht="24">
      <c r="A388" s="23" t="s">
        <v>3019</v>
      </c>
      <c r="B388" s="23" t="s">
        <v>3056</v>
      </c>
      <c r="C388" s="23" t="s">
        <v>3056</v>
      </c>
      <c r="D388" s="25" t="s">
        <v>755</v>
      </c>
      <c r="E388" s="24" t="s">
        <v>754</v>
      </c>
      <c r="F388" s="22" t="s">
        <v>753</v>
      </c>
      <c r="G388" s="23" t="s">
        <v>3022</v>
      </c>
      <c r="H388" s="23"/>
      <c r="I388" s="22"/>
      <c r="J388" s="16"/>
      <c r="K388" s="16"/>
    </row>
    <row r="389" spans="1:11" s="15" customFormat="1" ht="24">
      <c r="A389" s="23" t="s">
        <v>3019</v>
      </c>
      <c r="B389" s="23" t="s">
        <v>752</v>
      </c>
      <c r="C389" s="23" t="s">
        <v>752</v>
      </c>
      <c r="D389" s="25" t="s">
        <v>751</v>
      </c>
      <c r="E389" s="24" t="s">
        <v>750</v>
      </c>
      <c r="F389" s="22" t="s">
        <v>749</v>
      </c>
      <c r="G389" s="23" t="s">
        <v>3023</v>
      </c>
      <c r="H389" s="23"/>
      <c r="I389" s="22"/>
      <c r="J389" s="16"/>
      <c r="K389" s="16"/>
    </row>
    <row r="390" spans="1:11" s="15" customFormat="1" ht="24">
      <c r="A390" s="23" t="s">
        <v>3019</v>
      </c>
      <c r="B390" s="23" t="s">
        <v>3052</v>
      </c>
      <c r="C390" s="23" t="s">
        <v>3052</v>
      </c>
      <c r="D390" s="25" t="s">
        <v>748</v>
      </c>
      <c r="E390" s="24" t="s">
        <v>747</v>
      </c>
      <c r="F390" s="22" t="s">
        <v>746</v>
      </c>
      <c r="G390" s="23"/>
      <c r="H390" s="23" t="s">
        <v>3019</v>
      </c>
      <c r="I390" s="22"/>
      <c r="J390" s="16"/>
      <c r="K390" s="16"/>
    </row>
    <row r="391" spans="1:11" s="15" customFormat="1" ht="14.25">
      <c r="A391" s="23" t="s">
        <v>3019</v>
      </c>
      <c r="B391" s="23" t="s">
        <v>2278</v>
      </c>
      <c r="C391" s="23" t="s">
        <v>2278</v>
      </c>
      <c r="D391" s="25" t="s">
        <v>745</v>
      </c>
      <c r="E391" s="24" t="s">
        <v>744</v>
      </c>
      <c r="F391" s="22" t="s">
        <v>743</v>
      </c>
      <c r="G391" s="23" t="s">
        <v>3022</v>
      </c>
      <c r="H391" s="23" t="s">
        <v>3015</v>
      </c>
      <c r="I391" s="22"/>
      <c r="J391" s="16"/>
      <c r="K391" s="16"/>
    </row>
    <row r="392" spans="1:11" s="15" customFormat="1" ht="36" customHeight="1">
      <c r="A392" s="23" t="s">
        <v>3019</v>
      </c>
      <c r="B392" s="23" t="s">
        <v>2278</v>
      </c>
      <c r="C392" s="23" t="s">
        <v>2278</v>
      </c>
      <c r="D392" s="25" t="s">
        <v>742</v>
      </c>
      <c r="E392" s="24" t="s">
        <v>741</v>
      </c>
      <c r="F392" s="22" t="s">
        <v>740</v>
      </c>
      <c r="G392" s="23" t="s">
        <v>3022</v>
      </c>
      <c r="H392" s="23"/>
      <c r="I392" s="22"/>
      <c r="J392" s="16"/>
      <c r="K392" s="16"/>
    </row>
    <row r="393" spans="1:11" s="15" customFormat="1" ht="24">
      <c r="A393" s="23" t="s">
        <v>3019</v>
      </c>
      <c r="B393" s="23" t="s">
        <v>3052</v>
      </c>
      <c r="C393" s="23" t="s">
        <v>3052</v>
      </c>
      <c r="D393" s="25" t="s">
        <v>2377</v>
      </c>
      <c r="E393" s="24" t="s">
        <v>2376</v>
      </c>
      <c r="F393" s="22" t="s">
        <v>2375</v>
      </c>
      <c r="G393" s="23" t="s">
        <v>3023</v>
      </c>
      <c r="H393" s="23"/>
      <c r="I393" s="22"/>
      <c r="J393" s="16"/>
      <c r="K393" s="16"/>
    </row>
    <row r="394" spans="1:11" s="15" customFormat="1" ht="24">
      <c r="A394" s="23" t="s">
        <v>3019</v>
      </c>
      <c r="B394" s="23" t="s">
        <v>3052</v>
      </c>
      <c r="C394" s="23" t="s">
        <v>3052</v>
      </c>
      <c r="D394" s="25" t="s">
        <v>992</v>
      </c>
      <c r="E394" s="24" t="s">
        <v>991</v>
      </c>
      <c r="F394" s="22" t="s">
        <v>990</v>
      </c>
      <c r="G394" s="23" t="s">
        <v>3023</v>
      </c>
      <c r="H394" s="23" t="s">
        <v>3015</v>
      </c>
      <c r="I394" s="22"/>
      <c r="J394" s="16"/>
      <c r="K394" s="16"/>
    </row>
    <row r="395" spans="1:11" s="15" customFormat="1" ht="36">
      <c r="A395" s="23" t="s">
        <v>3019</v>
      </c>
      <c r="B395" s="23" t="s">
        <v>3052</v>
      </c>
      <c r="C395" s="23" t="s">
        <v>3052</v>
      </c>
      <c r="D395" s="25" t="s">
        <v>989</v>
      </c>
      <c r="E395" s="24" t="s">
        <v>988</v>
      </c>
      <c r="F395" s="22" t="s">
        <v>987</v>
      </c>
      <c r="G395" s="23" t="s">
        <v>3015</v>
      </c>
      <c r="H395" s="23" t="s">
        <v>3014</v>
      </c>
      <c r="I395" s="22"/>
      <c r="J395" s="16"/>
      <c r="K395" s="16"/>
    </row>
    <row r="396" spans="1:11" s="15" customFormat="1" ht="36" customHeight="1">
      <c r="A396" s="23" t="s">
        <v>3019</v>
      </c>
      <c r="B396" s="23" t="s">
        <v>2278</v>
      </c>
      <c r="C396" s="23" t="s">
        <v>2278</v>
      </c>
      <c r="D396" s="25" t="s">
        <v>986</v>
      </c>
      <c r="E396" s="24" t="s">
        <v>985</v>
      </c>
      <c r="F396" s="22" t="s">
        <v>984</v>
      </c>
      <c r="G396" s="23" t="s">
        <v>3022</v>
      </c>
      <c r="H396" s="23"/>
      <c r="I396" s="22"/>
      <c r="J396" s="16"/>
      <c r="K396" s="16"/>
    </row>
    <row r="397" spans="1:11" s="15" customFormat="1" ht="24">
      <c r="A397" s="23" t="s">
        <v>3019</v>
      </c>
      <c r="B397" s="23" t="s">
        <v>2278</v>
      </c>
      <c r="C397" s="23" t="s">
        <v>2278</v>
      </c>
      <c r="D397" s="25" t="s">
        <v>983</v>
      </c>
      <c r="E397" s="24" t="s">
        <v>982</v>
      </c>
      <c r="F397" s="22" t="s">
        <v>981</v>
      </c>
      <c r="G397" s="23" t="s">
        <v>3022</v>
      </c>
      <c r="H397" s="23"/>
      <c r="I397" s="22"/>
      <c r="J397" s="16"/>
      <c r="K397" s="16"/>
    </row>
    <row r="398" spans="1:11" s="15" customFormat="1" ht="24">
      <c r="A398" s="23" t="s">
        <v>3019</v>
      </c>
      <c r="B398" s="23" t="s">
        <v>2278</v>
      </c>
      <c r="C398" s="23" t="s">
        <v>2278</v>
      </c>
      <c r="D398" s="25" t="s">
        <v>980</v>
      </c>
      <c r="E398" s="24" t="s">
        <v>979</v>
      </c>
      <c r="F398" s="22" t="s">
        <v>978</v>
      </c>
      <c r="G398" s="23" t="s">
        <v>3022</v>
      </c>
      <c r="H398" s="23" t="s">
        <v>3015</v>
      </c>
      <c r="I398" s="22"/>
      <c r="J398" s="16"/>
      <c r="K398" s="16"/>
    </row>
    <row r="399" spans="1:11" s="15" customFormat="1" ht="24">
      <c r="A399" s="23" t="s">
        <v>3019</v>
      </c>
      <c r="B399" s="23" t="s">
        <v>2278</v>
      </c>
      <c r="C399" s="23" t="s">
        <v>2278</v>
      </c>
      <c r="D399" s="25" t="s">
        <v>977</v>
      </c>
      <c r="E399" s="24" t="s">
        <v>976</v>
      </c>
      <c r="F399" s="22" t="s">
        <v>975</v>
      </c>
      <c r="G399" s="23" t="s">
        <v>3022</v>
      </c>
      <c r="H399" s="23"/>
      <c r="I399" s="22"/>
      <c r="J399" s="16"/>
      <c r="K399" s="16"/>
    </row>
    <row r="400" spans="1:11" s="15" customFormat="1" ht="24">
      <c r="A400" s="27" t="s">
        <v>3014</v>
      </c>
      <c r="B400" s="27" t="s">
        <v>66</v>
      </c>
      <c r="C400" s="27" t="s">
        <v>66</v>
      </c>
      <c r="D400" s="29" t="s">
        <v>974</v>
      </c>
      <c r="E400" s="28" t="s">
        <v>973</v>
      </c>
      <c r="F400" s="26" t="s">
        <v>2684</v>
      </c>
      <c r="G400" s="27"/>
      <c r="H400" s="27"/>
      <c r="I400" s="26"/>
      <c r="J400" s="16"/>
      <c r="K400" s="16"/>
    </row>
    <row r="401" spans="1:11" s="15" customFormat="1" ht="36">
      <c r="A401" s="23" t="s">
        <v>3014</v>
      </c>
      <c r="B401" s="23" t="s">
        <v>961</v>
      </c>
      <c r="C401" s="23" t="s">
        <v>961</v>
      </c>
      <c r="D401" s="25" t="s">
        <v>972</v>
      </c>
      <c r="E401" s="24" t="s">
        <v>971</v>
      </c>
      <c r="F401" s="22" t="s">
        <v>970</v>
      </c>
      <c r="G401" s="23" t="s">
        <v>3022</v>
      </c>
      <c r="H401" s="23"/>
      <c r="I401" s="22"/>
      <c r="J401" s="16"/>
      <c r="K401" s="16"/>
    </row>
    <row r="402" spans="1:11" s="15" customFormat="1" ht="24">
      <c r="A402" s="23" t="s">
        <v>3014</v>
      </c>
      <c r="B402" s="23" t="s">
        <v>969</v>
      </c>
      <c r="C402" s="23" t="s">
        <v>969</v>
      </c>
      <c r="D402" s="25" t="s">
        <v>968</v>
      </c>
      <c r="E402" s="24" t="s">
        <v>967</v>
      </c>
      <c r="F402" s="22" t="s">
        <v>966</v>
      </c>
      <c r="G402" s="23" t="s">
        <v>3022</v>
      </c>
      <c r="H402" s="23"/>
      <c r="I402" s="22"/>
      <c r="J402" s="16"/>
      <c r="K402" s="16"/>
    </row>
    <row r="403" spans="1:11" s="15" customFormat="1" ht="36" customHeight="1">
      <c r="A403" s="23" t="s">
        <v>3014</v>
      </c>
      <c r="B403" s="23" t="s">
        <v>965</v>
      </c>
      <c r="C403" s="23" t="s">
        <v>965</v>
      </c>
      <c r="D403" s="25" t="s">
        <v>964</v>
      </c>
      <c r="E403" s="36" t="s">
        <v>963</v>
      </c>
      <c r="F403" s="22" t="s">
        <v>962</v>
      </c>
      <c r="G403" s="23" t="s">
        <v>3015</v>
      </c>
      <c r="H403" s="23"/>
      <c r="I403" s="22"/>
      <c r="J403" s="16"/>
      <c r="K403" s="16"/>
    </row>
    <row r="404" spans="1:11" s="15" customFormat="1" ht="24">
      <c r="A404" s="23" t="s">
        <v>3014</v>
      </c>
      <c r="B404" s="23" t="s">
        <v>961</v>
      </c>
      <c r="C404" s="23" t="s">
        <v>961</v>
      </c>
      <c r="D404" s="25" t="s">
        <v>960</v>
      </c>
      <c r="E404" s="24" t="s">
        <v>959</v>
      </c>
      <c r="F404" s="22" t="s">
        <v>958</v>
      </c>
      <c r="G404" s="23" t="s">
        <v>3022</v>
      </c>
      <c r="H404" s="23"/>
      <c r="I404" s="22"/>
      <c r="J404" s="16"/>
      <c r="K404" s="16"/>
    </row>
    <row r="405" spans="1:11" s="15" customFormat="1" ht="24">
      <c r="A405" s="23" t="s">
        <v>3014</v>
      </c>
      <c r="B405" s="23" t="s">
        <v>957</v>
      </c>
      <c r="C405" s="23" t="s">
        <v>957</v>
      </c>
      <c r="D405" s="25" t="s">
        <v>957</v>
      </c>
      <c r="E405" s="24" t="s">
        <v>956</v>
      </c>
      <c r="F405" s="22" t="s">
        <v>955</v>
      </c>
      <c r="G405" s="23" t="s">
        <v>3022</v>
      </c>
      <c r="H405" s="23"/>
      <c r="I405" s="22"/>
      <c r="J405" s="16"/>
      <c r="K405" s="16"/>
    </row>
    <row r="406" spans="1:11" s="15" customFormat="1" ht="24">
      <c r="A406" s="23" t="s">
        <v>3014</v>
      </c>
      <c r="B406" s="23" t="s">
        <v>954</v>
      </c>
      <c r="C406" s="23" t="s">
        <v>953</v>
      </c>
      <c r="D406" s="25" t="s">
        <v>953</v>
      </c>
      <c r="E406" s="24" t="s">
        <v>952</v>
      </c>
      <c r="F406" s="22" t="s">
        <v>951</v>
      </c>
      <c r="G406" s="23" t="s">
        <v>3022</v>
      </c>
      <c r="H406" s="23"/>
      <c r="I406" s="22"/>
      <c r="J406" s="16"/>
      <c r="K406" s="16"/>
    </row>
    <row r="407" spans="1:11" s="15" customFormat="1" ht="24" customHeight="1">
      <c r="A407" s="23" t="s">
        <v>3014</v>
      </c>
      <c r="B407" s="23" t="s">
        <v>950</v>
      </c>
      <c r="C407" s="23" t="s">
        <v>950</v>
      </c>
      <c r="D407" s="25" t="s">
        <v>949</v>
      </c>
      <c r="E407" s="24" t="s">
        <v>948</v>
      </c>
      <c r="F407" s="22" t="s">
        <v>947</v>
      </c>
      <c r="G407" s="23" t="s">
        <v>3022</v>
      </c>
      <c r="H407" s="23"/>
      <c r="I407" s="22"/>
      <c r="J407" s="16"/>
      <c r="K407" s="16"/>
    </row>
    <row r="408" spans="1:11" s="15" customFormat="1" ht="24">
      <c r="A408" s="23" t="s">
        <v>3014</v>
      </c>
      <c r="B408" s="23" t="s">
        <v>946</v>
      </c>
      <c r="C408" s="23" t="s">
        <v>946</v>
      </c>
      <c r="D408" s="25" t="s">
        <v>945</v>
      </c>
      <c r="E408" s="24" t="s">
        <v>944</v>
      </c>
      <c r="F408" s="22" t="s">
        <v>943</v>
      </c>
      <c r="G408" s="23" t="s">
        <v>3015</v>
      </c>
      <c r="H408" s="23"/>
      <c r="I408" s="22"/>
      <c r="J408" s="16"/>
      <c r="K408" s="16"/>
    </row>
    <row r="409" spans="1:11" s="15" customFormat="1" ht="24">
      <c r="A409" s="23" t="s">
        <v>3014</v>
      </c>
      <c r="B409" s="23" t="s">
        <v>2417</v>
      </c>
      <c r="C409" s="23" t="s">
        <v>2425</v>
      </c>
      <c r="D409" s="25" t="s">
        <v>2425</v>
      </c>
      <c r="E409" s="24" t="s">
        <v>942</v>
      </c>
      <c r="F409" s="22" t="s">
        <v>941</v>
      </c>
      <c r="G409" s="23" t="s">
        <v>3022</v>
      </c>
      <c r="H409" s="23"/>
      <c r="I409" s="22"/>
      <c r="J409" s="16"/>
      <c r="K409" s="16"/>
    </row>
    <row r="410" spans="1:11" s="15" customFormat="1" ht="24">
      <c r="A410" s="23" t="s">
        <v>3014</v>
      </c>
      <c r="B410" s="23" t="s">
        <v>2417</v>
      </c>
      <c r="C410" s="23" t="s">
        <v>2417</v>
      </c>
      <c r="D410" s="25" t="s">
        <v>940</v>
      </c>
      <c r="E410" s="24" t="s">
        <v>939</v>
      </c>
      <c r="F410" s="22" t="s">
        <v>938</v>
      </c>
      <c r="G410" s="23" t="s">
        <v>3022</v>
      </c>
      <c r="H410" s="23" t="s">
        <v>3014</v>
      </c>
      <c r="I410" s="22"/>
      <c r="J410" s="16"/>
      <c r="K410" s="16"/>
    </row>
    <row r="411" spans="1:11" s="15" customFormat="1" ht="24">
      <c r="A411" s="23" t="s">
        <v>3014</v>
      </c>
      <c r="B411" s="23" t="s">
        <v>2413</v>
      </c>
      <c r="C411" s="23" t="s">
        <v>2413</v>
      </c>
      <c r="D411" s="25" t="s">
        <v>937</v>
      </c>
      <c r="E411" s="24" t="s">
        <v>936</v>
      </c>
      <c r="F411" s="22" t="s">
        <v>935</v>
      </c>
      <c r="G411" s="23" t="s">
        <v>3022</v>
      </c>
      <c r="H411" s="23" t="s">
        <v>3015</v>
      </c>
      <c r="I411" s="22"/>
      <c r="J411" s="16"/>
      <c r="K411" s="16"/>
    </row>
    <row r="412" spans="1:11" s="15" customFormat="1" ht="24">
      <c r="A412" s="23" t="s">
        <v>3014</v>
      </c>
      <c r="B412" s="23" t="s">
        <v>2248</v>
      </c>
      <c r="C412" s="23" t="s">
        <v>2248</v>
      </c>
      <c r="D412" s="25" t="s">
        <v>934</v>
      </c>
      <c r="E412" s="24" t="s">
        <v>933</v>
      </c>
      <c r="F412" s="22" t="s">
        <v>932</v>
      </c>
      <c r="G412" s="23"/>
      <c r="H412" s="23" t="s">
        <v>3015</v>
      </c>
      <c r="I412" s="22"/>
      <c r="J412" s="16"/>
      <c r="K412" s="16"/>
    </row>
    <row r="413" spans="1:11" s="15" customFormat="1" ht="36" customHeight="1">
      <c r="A413" s="23" t="s">
        <v>3014</v>
      </c>
      <c r="B413" s="23" t="s">
        <v>931</v>
      </c>
      <c r="C413" s="23" t="s">
        <v>931</v>
      </c>
      <c r="D413" s="25" t="s">
        <v>930</v>
      </c>
      <c r="E413" s="24" t="s">
        <v>929</v>
      </c>
      <c r="F413" s="22" t="s">
        <v>928</v>
      </c>
      <c r="G413" s="23" t="s">
        <v>3015</v>
      </c>
      <c r="H413" s="23"/>
      <c r="I413" s="22"/>
      <c r="J413" s="16"/>
      <c r="K413" s="16"/>
    </row>
    <row r="414" spans="1:11" s="15" customFormat="1" ht="35.25" customHeight="1">
      <c r="A414" s="23" t="s">
        <v>3014</v>
      </c>
      <c r="B414" s="23" t="s">
        <v>927</v>
      </c>
      <c r="C414" s="23" t="s">
        <v>927</v>
      </c>
      <c r="D414" s="25" t="s">
        <v>926</v>
      </c>
      <c r="E414" s="24" t="s">
        <v>925</v>
      </c>
      <c r="F414" s="22" t="s">
        <v>924</v>
      </c>
      <c r="G414" s="23" t="s">
        <v>3022</v>
      </c>
      <c r="H414" s="23"/>
      <c r="I414" s="22"/>
      <c r="J414" s="16"/>
      <c r="K414" s="16"/>
    </row>
    <row r="415" spans="1:11" s="15" customFormat="1" ht="24">
      <c r="A415" s="23" t="s">
        <v>3014</v>
      </c>
      <c r="B415" s="23" t="s">
        <v>903</v>
      </c>
      <c r="C415" s="23" t="s">
        <v>903</v>
      </c>
      <c r="D415" s="25" t="s">
        <v>923</v>
      </c>
      <c r="E415" s="24" t="s">
        <v>922</v>
      </c>
      <c r="F415" s="22" t="s">
        <v>921</v>
      </c>
      <c r="G415" s="23" t="s">
        <v>3015</v>
      </c>
      <c r="H415" s="23"/>
      <c r="I415" s="22"/>
      <c r="J415" s="16"/>
      <c r="K415" s="16"/>
    </row>
    <row r="416" spans="1:11" s="15" customFormat="1" ht="36" customHeight="1">
      <c r="A416" s="23" t="s">
        <v>3014</v>
      </c>
      <c r="B416" s="23" t="s">
        <v>903</v>
      </c>
      <c r="C416" s="23" t="s">
        <v>903</v>
      </c>
      <c r="D416" s="25" t="s">
        <v>920</v>
      </c>
      <c r="E416" s="24" t="s">
        <v>919</v>
      </c>
      <c r="F416" s="22" t="s">
        <v>918</v>
      </c>
      <c r="G416" s="23" t="s">
        <v>3015</v>
      </c>
      <c r="H416" s="23"/>
      <c r="I416" s="22"/>
      <c r="J416" s="16"/>
      <c r="K416" s="16"/>
    </row>
    <row r="417" spans="1:11" s="15" customFormat="1" ht="24">
      <c r="A417" s="23" t="s">
        <v>3014</v>
      </c>
      <c r="B417" s="23" t="s">
        <v>917</v>
      </c>
      <c r="C417" s="23" t="s">
        <v>917</v>
      </c>
      <c r="D417" s="25" t="s">
        <v>916</v>
      </c>
      <c r="E417" s="24" t="s">
        <v>915</v>
      </c>
      <c r="F417" s="22" t="s">
        <v>914</v>
      </c>
      <c r="G417" s="23"/>
      <c r="H417" s="23"/>
      <c r="I417" s="22"/>
      <c r="J417" s="16"/>
      <c r="K417" s="16"/>
    </row>
    <row r="418" spans="1:11" s="15" customFormat="1" ht="24">
      <c r="A418" s="23" t="s">
        <v>3014</v>
      </c>
      <c r="B418" s="23" t="s">
        <v>913</v>
      </c>
      <c r="C418" s="23" t="s">
        <v>913</v>
      </c>
      <c r="D418" s="25" t="s">
        <v>912</v>
      </c>
      <c r="E418" s="24" t="s">
        <v>911</v>
      </c>
      <c r="F418" s="22" t="s">
        <v>910</v>
      </c>
      <c r="G418" s="23"/>
      <c r="H418" s="23"/>
      <c r="I418" s="22"/>
      <c r="J418" s="16"/>
      <c r="K418" s="16"/>
    </row>
    <row r="419" spans="1:11" s="15" customFormat="1" ht="14.25">
      <c r="A419" s="23" t="s">
        <v>3014</v>
      </c>
      <c r="B419" s="23" t="s">
        <v>2772</v>
      </c>
      <c r="C419" s="23" t="s">
        <v>2772</v>
      </c>
      <c r="D419" s="25" t="s">
        <v>909</v>
      </c>
      <c r="E419" s="24" t="s">
        <v>908</v>
      </c>
      <c r="F419" s="22" t="s">
        <v>2675</v>
      </c>
      <c r="G419" s="23" t="s">
        <v>3022</v>
      </c>
      <c r="H419" s="23"/>
      <c r="I419" s="22"/>
      <c r="J419" s="16"/>
      <c r="K419" s="16"/>
    </row>
    <row r="420" spans="1:11" s="15" customFormat="1" ht="36" customHeight="1">
      <c r="A420" s="23" t="s">
        <v>3014</v>
      </c>
      <c r="B420" s="23" t="s">
        <v>907</v>
      </c>
      <c r="C420" s="23" t="s">
        <v>907</v>
      </c>
      <c r="D420" s="25" t="s">
        <v>906</v>
      </c>
      <c r="E420" s="24" t="s">
        <v>905</v>
      </c>
      <c r="F420" s="22" t="s">
        <v>904</v>
      </c>
      <c r="G420" s="23" t="s">
        <v>3015</v>
      </c>
      <c r="H420" s="23"/>
      <c r="I420" s="22"/>
      <c r="J420" s="16"/>
      <c r="K420" s="16"/>
    </row>
    <row r="421" spans="1:11" s="15" customFormat="1" ht="36">
      <c r="A421" s="23" t="s">
        <v>3014</v>
      </c>
      <c r="B421" s="23" t="s">
        <v>903</v>
      </c>
      <c r="C421" s="23" t="s">
        <v>903</v>
      </c>
      <c r="D421" s="25" t="s">
        <v>902</v>
      </c>
      <c r="E421" s="24" t="s">
        <v>901</v>
      </c>
      <c r="F421" s="22" t="s">
        <v>900</v>
      </c>
      <c r="G421" s="23" t="s">
        <v>3015</v>
      </c>
      <c r="H421" s="23"/>
      <c r="I421" s="22"/>
      <c r="J421" s="16"/>
      <c r="K421" s="16"/>
    </row>
    <row r="422" spans="1:11" s="15" customFormat="1" ht="24">
      <c r="A422" s="23" t="s">
        <v>3014</v>
      </c>
      <c r="B422" s="23" t="s">
        <v>1708</v>
      </c>
      <c r="C422" s="23" t="s">
        <v>1708</v>
      </c>
      <c r="D422" s="25" t="s">
        <v>899</v>
      </c>
      <c r="E422" s="24" t="s">
        <v>898</v>
      </c>
      <c r="F422" s="22" t="s">
        <v>897</v>
      </c>
      <c r="G422" s="23" t="s">
        <v>3015</v>
      </c>
      <c r="H422" s="23"/>
      <c r="I422" s="22"/>
      <c r="J422" s="16"/>
      <c r="K422" s="16"/>
    </row>
    <row r="423" spans="1:11" s="15" customFormat="1" ht="14.25">
      <c r="A423" s="23" t="s">
        <v>3014</v>
      </c>
      <c r="B423" s="23" t="s">
        <v>1708</v>
      </c>
      <c r="C423" s="23" t="s">
        <v>1708</v>
      </c>
      <c r="D423" s="25" t="s">
        <v>896</v>
      </c>
      <c r="E423" s="24" t="s">
        <v>895</v>
      </c>
      <c r="F423" s="22" t="s">
        <v>1705</v>
      </c>
      <c r="G423" s="23" t="s">
        <v>3022</v>
      </c>
      <c r="H423" s="23"/>
      <c r="I423" s="22"/>
      <c r="J423" s="16"/>
      <c r="K423" s="16"/>
    </row>
    <row r="424" spans="1:11" s="15" customFormat="1" ht="24">
      <c r="A424" s="23" t="s">
        <v>3014</v>
      </c>
      <c r="B424" s="23" t="s">
        <v>894</v>
      </c>
      <c r="C424" s="23" t="s">
        <v>894</v>
      </c>
      <c r="D424" s="25" t="s">
        <v>893</v>
      </c>
      <c r="E424" s="24" t="s">
        <v>892</v>
      </c>
      <c r="F424" s="22" t="s">
        <v>891</v>
      </c>
      <c r="G424" s="23"/>
      <c r="H424" s="23"/>
      <c r="I424" s="22"/>
      <c r="J424" s="16"/>
      <c r="K424" s="16"/>
    </row>
    <row r="425" spans="1:11" s="15" customFormat="1" ht="24">
      <c r="A425" s="23" t="s">
        <v>3014</v>
      </c>
      <c r="B425" s="23" t="s">
        <v>890</v>
      </c>
      <c r="C425" s="23" t="s">
        <v>890</v>
      </c>
      <c r="D425" s="25" t="s">
        <v>889</v>
      </c>
      <c r="E425" s="24" t="s">
        <v>888</v>
      </c>
      <c r="F425" s="22" t="s">
        <v>887</v>
      </c>
      <c r="G425" s="23"/>
      <c r="H425" s="23"/>
      <c r="I425" s="22"/>
      <c r="J425" s="16"/>
      <c r="K425" s="16"/>
    </row>
    <row r="426" spans="1:11" s="15" customFormat="1" ht="14.25">
      <c r="A426" s="23" t="s">
        <v>3014</v>
      </c>
      <c r="B426" s="23" t="s">
        <v>1708</v>
      </c>
      <c r="C426" s="23" t="s">
        <v>884</v>
      </c>
      <c r="D426" s="25" t="s">
        <v>886</v>
      </c>
      <c r="E426" s="24" t="s">
        <v>885</v>
      </c>
      <c r="F426" s="22" t="s">
        <v>1705</v>
      </c>
      <c r="G426" s="23" t="s">
        <v>3022</v>
      </c>
      <c r="H426" s="23" t="s">
        <v>3015</v>
      </c>
      <c r="I426" s="22"/>
      <c r="J426" s="16"/>
      <c r="K426" s="16"/>
    </row>
    <row r="427" spans="1:11" s="15" customFormat="1" ht="14.25">
      <c r="A427" s="23" t="s">
        <v>3014</v>
      </c>
      <c r="B427" s="23" t="s">
        <v>1708</v>
      </c>
      <c r="C427" s="23" t="s">
        <v>884</v>
      </c>
      <c r="D427" s="25" t="s">
        <v>883</v>
      </c>
      <c r="E427" s="24" t="s">
        <v>882</v>
      </c>
      <c r="F427" s="22" t="s">
        <v>1705</v>
      </c>
      <c r="G427" s="23" t="s">
        <v>3022</v>
      </c>
      <c r="H427" s="23" t="s">
        <v>3015</v>
      </c>
      <c r="I427" s="22"/>
      <c r="J427" s="16"/>
      <c r="K427" s="16"/>
    </row>
    <row r="428" spans="1:11" s="15" customFormat="1" ht="24">
      <c r="A428" s="23" t="s">
        <v>3014</v>
      </c>
      <c r="B428" s="23" t="s">
        <v>881</v>
      </c>
      <c r="C428" s="23" t="s">
        <v>881</v>
      </c>
      <c r="D428" s="25" t="s">
        <v>880</v>
      </c>
      <c r="E428" s="24" t="s">
        <v>2685</v>
      </c>
      <c r="F428" s="22" t="s">
        <v>2684</v>
      </c>
      <c r="G428" s="23" t="s">
        <v>3015</v>
      </c>
      <c r="H428" s="23"/>
      <c r="I428" s="22"/>
      <c r="J428" s="16"/>
      <c r="K428" s="16"/>
    </row>
    <row r="429" spans="1:11" s="15" customFormat="1" ht="14.25">
      <c r="A429" s="23" t="s">
        <v>3014</v>
      </c>
      <c r="B429" s="23" t="s">
        <v>2683</v>
      </c>
      <c r="C429" s="23" t="s">
        <v>2683</v>
      </c>
      <c r="D429" s="25" t="s">
        <v>2682</v>
      </c>
      <c r="E429" s="24" t="s">
        <v>2681</v>
      </c>
      <c r="F429" s="22" t="s">
        <v>2680</v>
      </c>
      <c r="G429" s="23" t="s">
        <v>3022</v>
      </c>
      <c r="H429" s="23" t="s">
        <v>3015</v>
      </c>
      <c r="I429" s="22"/>
      <c r="J429" s="16"/>
      <c r="K429" s="16"/>
    </row>
    <row r="430" spans="1:11" s="15" customFormat="1" ht="14.25">
      <c r="A430" s="23" t="s">
        <v>3014</v>
      </c>
      <c r="B430" s="23" t="s">
        <v>2236</v>
      </c>
      <c r="C430" s="23" t="s">
        <v>2236</v>
      </c>
      <c r="D430" s="25" t="s">
        <v>2679</v>
      </c>
      <c r="E430" s="24" t="s">
        <v>2678</v>
      </c>
      <c r="F430" s="22" t="s">
        <v>2675</v>
      </c>
      <c r="G430" s="23" t="s">
        <v>3022</v>
      </c>
      <c r="H430" s="23"/>
      <c r="I430" s="22"/>
      <c r="J430" s="16"/>
      <c r="K430" s="16"/>
    </row>
    <row r="431" spans="1:11" s="15" customFormat="1" ht="24">
      <c r="A431" s="23" t="s">
        <v>3014</v>
      </c>
      <c r="B431" s="23" t="s">
        <v>2236</v>
      </c>
      <c r="C431" s="23" t="s">
        <v>2236</v>
      </c>
      <c r="D431" s="25" t="s">
        <v>2677</v>
      </c>
      <c r="E431" s="24" t="s">
        <v>2676</v>
      </c>
      <c r="F431" s="22" t="s">
        <v>2675</v>
      </c>
      <c r="G431" s="23" t="s">
        <v>3022</v>
      </c>
      <c r="H431" s="23" t="s">
        <v>3014</v>
      </c>
      <c r="I431" s="22" t="s">
        <v>2674</v>
      </c>
      <c r="J431" s="16"/>
      <c r="K431" s="16"/>
    </row>
    <row r="432" spans="1:11" s="15" customFormat="1" ht="24">
      <c r="A432" s="23" t="s">
        <v>3014</v>
      </c>
      <c r="B432" s="23" t="s">
        <v>2214</v>
      </c>
      <c r="C432" s="23" t="s">
        <v>2214</v>
      </c>
      <c r="D432" s="25" t="s">
        <v>2673</v>
      </c>
      <c r="E432" s="24" t="s">
        <v>2672</v>
      </c>
      <c r="F432" s="22" t="s">
        <v>2671</v>
      </c>
      <c r="G432" s="23" t="s">
        <v>3015</v>
      </c>
      <c r="H432" s="23"/>
      <c r="I432" s="22"/>
      <c r="J432" s="16"/>
      <c r="K432" s="16"/>
    </row>
    <row r="433" spans="1:11" s="15" customFormat="1" ht="36" customHeight="1">
      <c r="A433" s="23" t="s">
        <v>3014</v>
      </c>
      <c r="B433" s="23" t="s">
        <v>1693</v>
      </c>
      <c r="C433" s="23" t="s">
        <v>1693</v>
      </c>
      <c r="D433" s="25" t="s">
        <v>2670</v>
      </c>
      <c r="E433" s="24" t="s">
        <v>2669</v>
      </c>
      <c r="F433" s="22" t="s">
        <v>2668</v>
      </c>
      <c r="G433" s="23" t="s">
        <v>3285</v>
      </c>
      <c r="H433" s="23" t="s">
        <v>3015</v>
      </c>
      <c r="I433" s="22"/>
      <c r="J433" s="16"/>
      <c r="K433" s="16"/>
    </row>
    <row r="434" spans="1:11" s="15" customFormat="1" ht="36">
      <c r="A434" s="23" t="s">
        <v>3014</v>
      </c>
      <c r="B434" s="23" t="s">
        <v>2667</v>
      </c>
      <c r="C434" s="23" t="s">
        <v>2667</v>
      </c>
      <c r="D434" s="25" t="s">
        <v>2666</v>
      </c>
      <c r="E434" s="35" t="s">
        <v>2665</v>
      </c>
      <c r="F434" s="22" t="s">
        <v>2664</v>
      </c>
      <c r="G434" s="23" t="s">
        <v>3015</v>
      </c>
      <c r="H434" s="23"/>
      <c r="I434" s="22"/>
      <c r="J434" s="16"/>
      <c r="K434" s="16"/>
    </row>
    <row r="435" spans="1:11" s="15" customFormat="1" ht="24">
      <c r="A435" s="23" t="s">
        <v>3014</v>
      </c>
      <c r="B435" s="23" t="s">
        <v>2663</v>
      </c>
      <c r="C435" s="23" t="s">
        <v>2663</v>
      </c>
      <c r="D435" s="25" t="s">
        <v>2662</v>
      </c>
      <c r="E435" s="24" t="s">
        <v>2661</v>
      </c>
      <c r="F435" s="22" t="s">
        <v>2660</v>
      </c>
      <c r="G435" s="23" t="s">
        <v>2659</v>
      </c>
      <c r="H435" s="23"/>
      <c r="I435" s="22"/>
      <c r="J435" s="16"/>
      <c r="K435" s="16"/>
    </row>
    <row r="436" spans="1:11" s="15" customFormat="1" ht="36">
      <c r="A436" s="23" t="s">
        <v>3014</v>
      </c>
      <c r="B436" s="23" t="s">
        <v>1800</v>
      </c>
      <c r="C436" s="23" t="s">
        <v>1800</v>
      </c>
      <c r="D436" s="25" t="s">
        <v>2658</v>
      </c>
      <c r="E436" s="24" t="s">
        <v>2657</v>
      </c>
      <c r="F436" s="22" t="s">
        <v>2565</v>
      </c>
      <c r="G436" s="23" t="s">
        <v>3022</v>
      </c>
      <c r="H436" s="23"/>
      <c r="I436" s="22" t="s">
        <v>2656</v>
      </c>
      <c r="J436" s="16"/>
      <c r="K436" s="16"/>
    </row>
    <row r="437" spans="1:11" s="15" customFormat="1" ht="36">
      <c r="A437" s="23" t="s">
        <v>3014</v>
      </c>
      <c r="B437" s="23" t="s">
        <v>1800</v>
      </c>
      <c r="C437" s="23" t="s">
        <v>1800</v>
      </c>
      <c r="D437" s="25" t="s">
        <v>2655</v>
      </c>
      <c r="E437" s="24" t="s">
        <v>2654</v>
      </c>
      <c r="F437" s="22" t="s">
        <v>2653</v>
      </c>
      <c r="G437" s="23" t="s">
        <v>3022</v>
      </c>
      <c r="H437" s="23" t="s">
        <v>3014</v>
      </c>
      <c r="I437" s="22"/>
      <c r="J437" s="16"/>
      <c r="K437" s="16"/>
    </row>
    <row r="438" spans="1:11" s="15" customFormat="1" ht="36" customHeight="1">
      <c r="A438" s="23" t="s">
        <v>3014</v>
      </c>
      <c r="B438" s="23" t="s">
        <v>2652</v>
      </c>
      <c r="C438" s="23" t="s">
        <v>2652</v>
      </c>
      <c r="D438" s="25" t="s">
        <v>2651</v>
      </c>
      <c r="E438" s="24" t="s">
        <v>2650</v>
      </c>
      <c r="F438" s="22" t="s">
        <v>2649</v>
      </c>
      <c r="G438" s="23" t="s">
        <v>3022</v>
      </c>
      <c r="H438" s="23"/>
      <c r="I438" s="22"/>
      <c r="J438" s="16"/>
      <c r="K438" s="16"/>
    </row>
    <row r="439" spans="1:11" s="15" customFormat="1" ht="24">
      <c r="A439" s="23" t="s">
        <v>3014</v>
      </c>
      <c r="B439" s="23" t="s">
        <v>2648</v>
      </c>
      <c r="C439" s="23" t="s">
        <v>2648</v>
      </c>
      <c r="D439" s="25" t="s">
        <v>2647</v>
      </c>
      <c r="E439" s="24" t="s">
        <v>2646</v>
      </c>
      <c r="F439" s="22" t="s">
        <v>1125</v>
      </c>
      <c r="G439" s="23" t="s">
        <v>3022</v>
      </c>
      <c r="H439" s="23"/>
      <c r="I439" s="22" t="s">
        <v>2645</v>
      </c>
      <c r="J439" s="16"/>
      <c r="K439" s="16"/>
    </row>
    <row r="440" spans="1:11" s="15" customFormat="1" ht="36">
      <c r="A440" s="23" t="s">
        <v>3014</v>
      </c>
      <c r="B440" s="23" t="s">
        <v>2644</v>
      </c>
      <c r="C440" s="23" t="s">
        <v>2643</v>
      </c>
      <c r="D440" s="25" t="s">
        <v>2642</v>
      </c>
      <c r="E440" s="24" t="s">
        <v>2641</v>
      </c>
      <c r="F440" s="22" t="s">
        <v>2640</v>
      </c>
      <c r="G440" s="23" t="s">
        <v>3022</v>
      </c>
      <c r="H440" s="23"/>
      <c r="I440" s="22"/>
      <c r="J440" s="16"/>
      <c r="K440" s="16"/>
    </row>
    <row r="441" spans="1:11" s="15" customFormat="1" ht="36">
      <c r="A441" s="23" t="s">
        <v>3014</v>
      </c>
      <c r="B441" s="23" t="s">
        <v>2639</v>
      </c>
      <c r="C441" s="23" t="s">
        <v>2639</v>
      </c>
      <c r="D441" s="25" t="s">
        <v>2639</v>
      </c>
      <c r="E441" s="24" t="s">
        <v>2638</v>
      </c>
      <c r="F441" s="22" t="s">
        <v>2637</v>
      </c>
      <c r="G441" s="23" t="s">
        <v>3022</v>
      </c>
      <c r="H441" s="23" t="s">
        <v>3020</v>
      </c>
      <c r="I441" s="22"/>
      <c r="J441" s="16"/>
      <c r="K441" s="16"/>
    </row>
    <row r="442" spans="1:11" s="15" customFormat="1" ht="24">
      <c r="A442" s="32" t="s">
        <v>3014</v>
      </c>
      <c r="B442" s="32" t="s">
        <v>2636</v>
      </c>
      <c r="C442" s="32" t="s">
        <v>2636</v>
      </c>
      <c r="D442" s="34" t="s">
        <v>2635</v>
      </c>
      <c r="E442" s="33" t="s">
        <v>2634</v>
      </c>
      <c r="F442" s="31" t="s">
        <v>2633</v>
      </c>
      <c r="G442" s="32" t="s">
        <v>3022</v>
      </c>
      <c r="H442" s="32" t="s">
        <v>3020</v>
      </c>
      <c r="I442" s="31"/>
      <c r="J442" s="16"/>
      <c r="K442" s="16"/>
    </row>
    <row r="443" spans="1:11" s="15" customFormat="1" ht="24">
      <c r="A443" s="23" t="s">
        <v>3014</v>
      </c>
      <c r="B443" s="23" t="s">
        <v>806</v>
      </c>
      <c r="C443" s="23" t="s">
        <v>806</v>
      </c>
      <c r="D443" s="25" t="s">
        <v>805</v>
      </c>
      <c r="E443" s="24" t="s">
        <v>804</v>
      </c>
      <c r="F443" s="22" t="s">
        <v>803</v>
      </c>
      <c r="G443" s="23" t="s">
        <v>3022</v>
      </c>
      <c r="H443" s="23"/>
      <c r="I443" s="22"/>
      <c r="J443" s="16"/>
      <c r="K443" s="16"/>
    </row>
    <row r="444" spans="1:11" s="15" customFormat="1" ht="24">
      <c r="A444" s="27" t="s">
        <v>3014</v>
      </c>
      <c r="B444" s="27" t="s">
        <v>802</v>
      </c>
      <c r="C444" s="27" t="s">
        <v>802</v>
      </c>
      <c r="D444" s="29" t="s">
        <v>802</v>
      </c>
      <c r="E444" s="28" t="s">
        <v>801</v>
      </c>
      <c r="F444" s="26" t="s">
        <v>800</v>
      </c>
      <c r="G444" s="27" t="s">
        <v>3022</v>
      </c>
      <c r="H444" s="27" t="s">
        <v>3015</v>
      </c>
      <c r="I444" s="26"/>
      <c r="J444" s="16"/>
      <c r="K444" s="16"/>
    </row>
    <row r="445" spans="1:11" s="15" customFormat="1" ht="24">
      <c r="A445" s="23" t="s">
        <v>3014</v>
      </c>
      <c r="B445" s="23" t="s">
        <v>799</v>
      </c>
      <c r="C445" s="23" t="s">
        <v>799</v>
      </c>
      <c r="D445" s="25" t="s">
        <v>798</v>
      </c>
      <c r="E445" s="24" t="s">
        <v>797</v>
      </c>
      <c r="F445" s="22" t="s">
        <v>796</v>
      </c>
      <c r="G445" s="23"/>
      <c r="H445" s="23"/>
      <c r="I445" s="22"/>
      <c r="J445" s="16"/>
      <c r="K445" s="16"/>
    </row>
    <row r="446" spans="1:11" s="15" customFormat="1" ht="24">
      <c r="A446" s="23" t="s">
        <v>795</v>
      </c>
      <c r="B446" s="23" t="s">
        <v>794</v>
      </c>
      <c r="C446" s="23" t="s">
        <v>2729</v>
      </c>
      <c r="D446" s="25" t="s">
        <v>793</v>
      </c>
      <c r="E446" s="24" t="s">
        <v>792</v>
      </c>
      <c r="F446" s="22" t="s">
        <v>791</v>
      </c>
      <c r="G446" s="23" t="s">
        <v>3022</v>
      </c>
      <c r="H446" s="23" t="s">
        <v>3015</v>
      </c>
      <c r="I446" s="22"/>
      <c r="J446" s="16"/>
      <c r="K446" s="16"/>
    </row>
    <row r="447" spans="1:11" s="15" customFormat="1" ht="24">
      <c r="A447" s="23" t="s">
        <v>3014</v>
      </c>
      <c r="B447" s="23" t="s">
        <v>790</v>
      </c>
      <c r="C447" s="23" t="s">
        <v>786</v>
      </c>
      <c r="D447" s="25" t="s">
        <v>789</v>
      </c>
      <c r="E447" s="24" t="s">
        <v>788</v>
      </c>
      <c r="F447" s="22" t="s">
        <v>787</v>
      </c>
      <c r="G447" s="23" t="s">
        <v>3022</v>
      </c>
      <c r="H447" s="23"/>
      <c r="I447" s="22"/>
      <c r="J447" s="16"/>
      <c r="K447" s="16"/>
    </row>
    <row r="448" spans="1:11" s="15" customFormat="1" ht="36">
      <c r="A448" s="23" t="s">
        <v>3014</v>
      </c>
      <c r="B448" s="23" t="s">
        <v>786</v>
      </c>
      <c r="C448" s="23" t="s">
        <v>786</v>
      </c>
      <c r="D448" s="25" t="s">
        <v>785</v>
      </c>
      <c r="E448" s="24" t="s">
        <v>3098</v>
      </c>
      <c r="F448" s="22" t="s">
        <v>784</v>
      </c>
      <c r="G448" s="23"/>
      <c r="H448" s="23"/>
      <c r="I448" s="22" t="s">
        <v>3099</v>
      </c>
      <c r="J448" s="16"/>
      <c r="K448" s="16"/>
    </row>
    <row r="449" spans="1:11" s="15" customFormat="1" ht="24">
      <c r="A449" s="23" t="s">
        <v>3014</v>
      </c>
      <c r="B449" s="23" t="s">
        <v>2756</v>
      </c>
      <c r="C449" s="23" t="s">
        <v>2756</v>
      </c>
      <c r="D449" s="25" t="s">
        <v>783</v>
      </c>
      <c r="E449" s="24" t="s">
        <v>782</v>
      </c>
      <c r="F449" s="22" t="s">
        <v>781</v>
      </c>
      <c r="G449" s="23"/>
      <c r="H449" s="23"/>
      <c r="I449" s="22"/>
      <c r="J449" s="16"/>
      <c r="K449" s="16"/>
    </row>
    <row r="450" spans="1:11" s="15" customFormat="1" ht="24">
      <c r="A450" s="23" t="s">
        <v>3014</v>
      </c>
      <c r="B450" s="23" t="s">
        <v>2729</v>
      </c>
      <c r="C450" s="23" t="s">
        <v>2729</v>
      </c>
      <c r="D450" s="25" t="s">
        <v>780</v>
      </c>
      <c r="E450" s="24" t="s">
        <v>779</v>
      </c>
      <c r="F450" s="22" t="s">
        <v>778</v>
      </c>
      <c r="G450" s="23" t="s">
        <v>3022</v>
      </c>
      <c r="H450" s="23"/>
      <c r="I450" s="22"/>
      <c r="J450" s="16"/>
      <c r="K450" s="16"/>
    </row>
    <row r="451" spans="1:11" s="15" customFormat="1" ht="24">
      <c r="A451" s="23" t="s">
        <v>3014</v>
      </c>
      <c r="B451" s="23" t="s">
        <v>2184</v>
      </c>
      <c r="C451" s="23" t="s">
        <v>2184</v>
      </c>
      <c r="D451" s="25" t="s">
        <v>777</v>
      </c>
      <c r="E451" s="24" t="s">
        <v>776</v>
      </c>
      <c r="F451" s="22" t="s">
        <v>775</v>
      </c>
      <c r="G451" s="23" t="s">
        <v>3022</v>
      </c>
      <c r="H451" s="23" t="s">
        <v>3014</v>
      </c>
      <c r="I451" s="22"/>
      <c r="J451" s="16"/>
      <c r="K451" s="16"/>
    </row>
    <row r="452" spans="1:11" s="15" customFormat="1" ht="24">
      <c r="A452" s="23" t="s">
        <v>3014</v>
      </c>
      <c r="B452" s="23" t="s">
        <v>2184</v>
      </c>
      <c r="C452" s="23" t="s">
        <v>2184</v>
      </c>
      <c r="D452" s="25" t="s">
        <v>774</v>
      </c>
      <c r="E452" s="24" t="s">
        <v>773</v>
      </c>
      <c r="F452" s="22" t="s">
        <v>772</v>
      </c>
      <c r="G452" s="23" t="s">
        <v>3015</v>
      </c>
      <c r="H452" s="23"/>
      <c r="I452" s="22"/>
      <c r="J452" s="16"/>
      <c r="K452" s="16"/>
    </row>
    <row r="453" spans="1:11" s="15" customFormat="1" ht="24">
      <c r="A453" s="23" t="s">
        <v>3014</v>
      </c>
      <c r="B453" s="23" t="s">
        <v>2184</v>
      </c>
      <c r="C453" s="23" t="s">
        <v>2184</v>
      </c>
      <c r="D453" s="25" t="s">
        <v>771</v>
      </c>
      <c r="E453" s="24" t="s">
        <v>770</v>
      </c>
      <c r="F453" s="22" t="s">
        <v>769</v>
      </c>
      <c r="G453" s="23" t="s">
        <v>3022</v>
      </c>
      <c r="H453" s="23"/>
      <c r="I453" s="22"/>
      <c r="J453" s="16"/>
      <c r="K453" s="16"/>
    </row>
    <row r="454" spans="1:11" s="15" customFormat="1" ht="36" customHeight="1">
      <c r="A454" s="23" t="s">
        <v>3014</v>
      </c>
      <c r="B454" s="23" t="s">
        <v>768</v>
      </c>
      <c r="C454" s="23" t="s">
        <v>768</v>
      </c>
      <c r="D454" s="25" t="s">
        <v>767</v>
      </c>
      <c r="E454" s="24" t="s">
        <v>766</v>
      </c>
      <c r="F454" s="22" t="s">
        <v>765</v>
      </c>
      <c r="G454" s="23" t="s">
        <v>3023</v>
      </c>
      <c r="H454" s="23"/>
      <c r="I454" s="22"/>
      <c r="J454" s="16"/>
      <c r="K454" s="16"/>
    </row>
    <row r="455" spans="1:11" s="15" customFormat="1" ht="36">
      <c r="A455" s="23" t="s">
        <v>3014</v>
      </c>
      <c r="B455" s="23" t="s">
        <v>764</v>
      </c>
      <c r="C455" s="23" t="s">
        <v>764</v>
      </c>
      <c r="D455" s="25" t="s">
        <v>763</v>
      </c>
      <c r="E455" s="24" t="s">
        <v>762</v>
      </c>
      <c r="F455" s="22" t="s">
        <v>761</v>
      </c>
      <c r="G455" s="23" t="s">
        <v>3022</v>
      </c>
      <c r="H455" s="23"/>
      <c r="I455" s="22"/>
      <c r="J455" s="16"/>
      <c r="K455" s="16"/>
    </row>
    <row r="456" spans="1:11" s="15" customFormat="1" ht="36">
      <c r="A456" s="23" t="s">
        <v>3014</v>
      </c>
      <c r="B456" s="23" t="s">
        <v>2164</v>
      </c>
      <c r="C456" s="23" t="s">
        <v>2164</v>
      </c>
      <c r="D456" s="25" t="s">
        <v>2163</v>
      </c>
      <c r="E456" s="24" t="s">
        <v>2162</v>
      </c>
      <c r="F456" s="22" t="s">
        <v>2161</v>
      </c>
      <c r="G456" s="23" t="s">
        <v>3022</v>
      </c>
      <c r="H456" s="23" t="s">
        <v>3015</v>
      </c>
      <c r="I456" s="22"/>
      <c r="J456" s="16"/>
      <c r="K456" s="16"/>
    </row>
    <row r="457" spans="1:11" s="15" customFormat="1" ht="36">
      <c r="A457" s="23" t="s">
        <v>3014</v>
      </c>
      <c r="B457" s="23" t="s">
        <v>2184</v>
      </c>
      <c r="C457" s="23" t="s">
        <v>2184</v>
      </c>
      <c r="D457" s="25" t="s">
        <v>2160</v>
      </c>
      <c r="E457" s="24" t="s">
        <v>2159</v>
      </c>
      <c r="F457" s="22" t="s">
        <v>2158</v>
      </c>
      <c r="G457" s="23" t="s">
        <v>3015</v>
      </c>
      <c r="H457" s="23"/>
      <c r="I457" s="22"/>
      <c r="J457" s="16"/>
      <c r="K457" s="16"/>
    </row>
    <row r="458" spans="1:11" s="15" customFormat="1" ht="24">
      <c r="A458" s="23" t="s">
        <v>3014</v>
      </c>
      <c r="B458" s="23" t="s">
        <v>1627</v>
      </c>
      <c r="C458" s="23" t="s">
        <v>1627</v>
      </c>
      <c r="D458" s="25" t="s">
        <v>2157</v>
      </c>
      <c r="E458" s="24" t="s">
        <v>2156</v>
      </c>
      <c r="F458" s="22" t="s">
        <v>2155</v>
      </c>
      <c r="G458" s="23" t="s">
        <v>3022</v>
      </c>
      <c r="H458" s="23"/>
      <c r="I458" s="22"/>
      <c r="J458" s="16"/>
      <c r="K458" s="16"/>
    </row>
    <row r="459" spans="1:11" s="15" customFormat="1" ht="36">
      <c r="A459" s="23" t="s">
        <v>3014</v>
      </c>
      <c r="B459" s="23" t="s">
        <v>2154</v>
      </c>
      <c r="C459" s="23" t="s">
        <v>2154</v>
      </c>
      <c r="D459" s="25" t="s">
        <v>2153</v>
      </c>
      <c r="E459" s="24" t="s">
        <v>2152</v>
      </c>
      <c r="F459" s="22" t="s">
        <v>2151</v>
      </c>
      <c r="G459" s="23" t="s">
        <v>3022</v>
      </c>
      <c r="H459" s="23" t="s">
        <v>3015</v>
      </c>
      <c r="I459" s="22"/>
      <c r="J459" s="16"/>
      <c r="K459" s="16"/>
    </row>
    <row r="460" spans="1:11" s="15" customFormat="1" ht="36">
      <c r="A460" s="23" t="s">
        <v>3014</v>
      </c>
      <c r="B460" s="23" t="s">
        <v>2150</v>
      </c>
      <c r="C460" s="23" t="s">
        <v>2150</v>
      </c>
      <c r="D460" s="25" t="s">
        <v>2149</v>
      </c>
      <c r="E460" s="24" t="s">
        <v>2148</v>
      </c>
      <c r="F460" s="22" t="s">
        <v>2147</v>
      </c>
      <c r="G460" s="23" t="s">
        <v>3022</v>
      </c>
      <c r="H460" s="23"/>
      <c r="I460" s="22"/>
      <c r="J460" s="16"/>
      <c r="K460" s="16"/>
    </row>
    <row r="461" spans="1:11" s="15" customFormat="1" ht="24">
      <c r="A461" s="23" t="s">
        <v>3014</v>
      </c>
      <c r="B461" s="23" t="s">
        <v>2146</v>
      </c>
      <c r="C461" s="23" t="s">
        <v>2146</v>
      </c>
      <c r="D461" s="25" t="s">
        <v>2145</v>
      </c>
      <c r="E461" s="24" t="s">
        <v>2144</v>
      </c>
      <c r="F461" s="22" t="s">
        <v>2143</v>
      </c>
      <c r="G461" s="23" t="s">
        <v>3022</v>
      </c>
      <c r="H461" s="23"/>
      <c r="I461" s="22"/>
      <c r="J461" s="16"/>
      <c r="K461" s="16"/>
    </row>
    <row r="462" spans="1:11" s="15" customFormat="1" ht="36">
      <c r="A462" s="23" t="s">
        <v>3014</v>
      </c>
      <c r="B462" s="23" t="s">
        <v>2142</v>
      </c>
      <c r="C462" s="23" t="s">
        <v>1652</v>
      </c>
      <c r="D462" s="25" t="s">
        <v>2141</v>
      </c>
      <c r="E462" s="24" t="s">
        <v>2140</v>
      </c>
      <c r="F462" s="22" t="s">
        <v>2139</v>
      </c>
      <c r="G462" s="23" t="s">
        <v>3022</v>
      </c>
      <c r="H462" s="23"/>
      <c r="I462" s="22"/>
      <c r="J462" s="16"/>
      <c r="K462" s="16"/>
    </row>
    <row r="463" spans="1:11" s="15" customFormat="1" ht="24">
      <c r="A463" s="23" t="s">
        <v>3014</v>
      </c>
      <c r="B463" s="23" t="s">
        <v>2138</v>
      </c>
      <c r="C463" s="23" t="s">
        <v>2137</v>
      </c>
      <c r="D463" s="25" t="s">
        <v>2136</v>
      </c>
      <c r="E463" s="24" t="s">
        <v>2135</v>
      </c>
      <c r="F463" s="22" t="s">
        <v>2134</v>
      </c>
      <c r="G463" s="23"/>
      <c r="H463" s="23"/>
      <c r="I463" s="22" t="s">
        <v>2133</v>
      </c>
      <c r="J463" s="16"/>
      <c r="K463" s="16"/>
    </row>
    <row r="464" spans="1:11" s="15" customFormat="1" ht="36">
      <c r="A464" s="23" t="s">
        <v>3014</v>
      </c>
      <c r="B464" s="23" t="s">
        <v>2132</v>
      </c>
      <c r="C464" s="23" t="s">
        <v>2132</v>
      </c>
      <c r="D464" s="25" t="s">
        <v>2132</v>
      </c>
      <c r="E464" s="24" t="s">
        <v>2131</v>
      </c>
      <c r="F464" s="22" t="s">
        <v>2130</v>
      </c>
      <c r="G464" s="23" t="s">
        <v>3022</v>
      </c>
      <c r="H464" s="23" t="s">
        <v>3020</v>
      </c>
      <c r="I464" s="22"/>
      <c r="J464" s="16"/>
      <c r="K464" s="16"/>
    </row>
    <row r="465" spans="1:11" s="15" customFormat="1" ht="36">
      <c r="A465" s="23" t="s">
        <v>3014</v>
      </c>
      <c r="B465" s="23" t="s">
        <v>2126</v>
      </c>
      <c r="C465" s="23" t="s">
        <v>2126</v>
      </c>
      <c r="D465" s="25" t="s">
        <v>2129</v>
      </c>
      <c r="E465" s="24" t="s">
        <v>2128</v>
      </c>
      <c r="F465" s="22" t="s">
        <v>2127</v>
      </c>
      <c r="G465" s="23" t="s">
        <v>3015</v>
      </c>
      <c r="H465" s="23"/>
      <c r="I465" s="22"/>
      <c r="J465" s="16"/>
      <c r="K465" s="16"/>
    </row>
    <row r="466" spans="1:11" s="15" customFormat="1" ht="36">
      <c r="A466" s="23" t="s">
        <v>3014</v>
      </c>
      <c r="B466" s="23" t="s">
        <v>2697</v>
      </c>
      <c r="C466" s="23" t="s">
        <v>2697</v>
      </c>
      <c r="D466" s="25" t="s">
        <v>2125</v>
      </c>
      <c r="E466" s="24" t="s">
        <v>2124</v>
      </c>
      <c r="F466" s="22" t="s">
        <v>2123</v>
      </c>
      <c r="G466" s="23" t="s">
        <v>3022</v>
      </c>
      <c r="H466" s="23"/>
      <c r="I466" s="22"/>
      <c r="J466" s="16"/>
      <c r="K466" s="16"/>
    </row>
    <row r="467" spans="1:11" s="15" customFormat="1" ht="24" customHeight="1">
      <c r="A467" s="23" t="s">
        <v>3014</v>
      </c>
      <c r="B467" s="23" t="s">
        <v>2697</v>
      </c>
      <c r="C467" s="23" t="s">
        <v>2697</v>
      </c>
      <c r="D467" s="25" t="s">
        <v>2122</v>
      </c>
      <c r="E467" s="24" t="s">
        <v>2121</v>
      </c>
      <c r="F467" s="22" t="s">
        <v>2732</v>
      </c>
      <c r="G467" s="23" t="s">
        <v>3022</v>
      </c>
      <c r="H467" s="23"/>
      <c r="I467" s="22"/>
      <c r="J467" s="16"/>
      <c r="K467" s="16"/>
    </row>
    <row r="468" spans="1:11" s="15" customFormat="1" ht="24" customHeight="1">
      <c r="A468" s="23" t="s">
        <v>3014</v>
      </c>
      <c r="B468" s="23" t="s">
        <v>2697</v>
      </c>
      <c r="C468" s="23" t="s">
        <v>2697</v>
      </c>
      <c r="D468" s="25" t="s">
        <v>2120</v>
      </c>
      <c r="E468" s="24" t="s">
        <v>2119</v>
      </c>
      <c r="F468" s="22" t="s">
        <v>2732</v>
      </c>
      <c r="G468" s="23" t="s">
        <v>3022</v>
      </c>
      <c r="H468" s="23"/>
      <c r="I468" s="22"/>
      <c r="J468" s="16"/>
      <c r="K468" s="16"/>
    </row>
    <row r="469" spans="1:11" s="15" customFormat="1" ht="36" customHeight="1">
      <c r="A469" s="23" t="s">
        <v>3014</v>
      </c>
      <c r="B469" s="23" t="s">
        <v>2697</v>
      </c>
      <c r="C469" s="23" t="s">
        <v>2697</v>
      </c>
      <c r="D469" s="25" t="s">
        <v>2118</v>
      </c>
      <c r="E469" s="24" t="s">
        <v>2117</v>
      </c>
      <c r="F469" s="22" t="s">
        <v>2116</v>
      </c>
      <c r="G469" s="23" t="s">
        <v>3022</v>
      </c>
      <c r="H469" s="23"/>
      <c r="I469" s="22"/>
      <c r="J469" s="16"/>
      <c r="K469" s="16"/>
    </row>
    <row r="470" spans="1:11" s="15" customFormat="1" ht="24" customHeight="1">
      <c r="A470" s="23" t="s">
        <v>3014</v>
      </c>
      <c r="B470" s="23" t="s">
        <v>3135</v>
      </c>
      <c r="C470" s="23" t="s">
        <v>3135</v>
      </c>
      <c r="D470" s="25" t="s">
        <v>2115</v>
      </c>
      <c r="E470" s="24" t="s">
        <v>2114</v>
      </c>
      <c r="F470" s="22" t="s">
        <v>2113</v>
      </c>
      <c r="G470" s="23" t="s">
        <v>3022</v>
      </c>
      <c r="H470" s="23" t="s">
        <v>3015</v>
      </c>
      <c r="I470" s="22"/>
      <c r="J470" s="16"/>
      <c r="K470" s="16"/>
    </row>
    <row r="471" spans="1:11" s="15" customFormat="1" ht="36">
      <c r="A471" s="23" t="s">
        <v>3014</v>
      </c>
      <c r="B471" s="23" t="s">
        <v>2697</v>
      </c>
      <c r="C471" s="23" t="s">
        <v>2697</v>
      </c>
      <c r="D471" s="25" t="s">
        <v>2112</v>
      </c>
      <c r="E471" s="24" t="s">
        <v>2111</v>
      </c>
      <c r="F471" s="22" t="s">
        <v>2110</v>
      </c>
      <c r="G471" s="23" t="s">
        <v>3015</v>
      </c>
      <c r="H471" s="23"/>
      <c r="I471" s="22"/>
      <c r="J471" s="16"/>
      <c r="K471" s="16"/>
    </row>
    <row r="472" spans="1:11" s="15" customFormat="1" ht="24">
      <c r="A472" s="23" t="s">
        <v>3014</v>
      </c>
      <c r="B472" s="23" t="s">
        <v>2697</v>
      </c>
      <c r="C472" s="23" t="s">
        <v>2697</v>
      </c>
      <c r="D472" s="25" t="s">
        <v>2109</v>
      </c>
      <c r="E472" s="24" t="s">
        <v>2108</v>
      </c>
      <c r="F472" s="22" t="s">
        <v>2107</v>
      </c>
      <c r="G472" s="23" t="s">
        <v>3015</v>
      </c>
      <c r="H472" s="23"/>
      <c r="I472" s="22"/>
      <c r="J472" s="16"/>
      <c r="K472" s="16"/>
    </row>
    <row r="473" spans="1:11" s="15" customFormat="1" ht="36">
      <c r="A473" s="23" t="s">
        <v>3014</v>
      </c>
      <c r="B473" s="23" t="s">
        <v>2705</v>
      </c>
      <c r="C473" s="23" t="s">
        <v>2705</v>
      </c>
      <c r="D473" s="25" t="s">
        <v>2106</v>
      </c>
      <c r="E473" s="24" t="s">
        <v>2105</v>
      </c>
      <c r="F473" s="22" t="s">
        <v>2104</v>
      </c>
      <c r="G473" s="23" t="s">
        <v>3022</v>
      </c>
      <c r="H473" s="23" t="s">
        <v>3015</v>
      </c>
      <c r="I473" s="22"/>
      <c r="J473" s="16"/>
      <c r="K473" s="16"/>
    </row>
    <row r="474" spans="1:11" s="15" customFormat="1" ht="36" customHeight="1">
      <c r="A474" s="23" t="s">
        <v>3014</v>
      </c>
      <c r="B474" s="23" t="s">
        <v>2697</v>
      </c>
      <c r="C474" s="23" t="s">
        <v>2697</v>
      </c>
      <c r="D474" s="25" t="s">
        <v>2103</v>
      </c>
      <c r="E474" s="24" t="s">
        <v>2102</v>
      </c>
      <c r="F474" s="22" t="s">
        <v>2101</v>
      </c>
      <c r="G474" s="23" t="s">
        <v>3015</v>
      </c>
      <c r="H474" s="23"/>
      <c r="I474" s="22"/>
      <c r="J474" s="16"/>
      <c r="K474" s="16"/>
    </row>
    <row r="475" spans="1:11" s="15" customFormat="1" ht="24">
      <c r="A475" s="23" t="s">
        <v>3014</v>
      </c>
      <c r="B475" s="23" t="s">
        <v>2697</v>
      </c>
      <c r="C475" s="23" t="s">
        <v>2697</v>
      </c>
      <c r="D475" s="25" t="s">
        <v>2100</v>
      </c>
      <c r="E475" s="24" t="s">
        <v>2099</v>
      </c>
      <c r="F475" s="22" t="s">
        <v>2732</v>
      </c>
      <c r="G475" s="23" t="s">
        <v>3022</v>
      </c>
      <c r="H475" s="23"/>
      <c r="I475" s="22"/>
      <c r="J475" s="16"/>
      <c r="K475" s="16"/>
    </row>
    <row r="476" spans="1:11" s="15" customFormat="1" ht="24">
      <c r="A476" s="23" t="s">
        <v>3014</v>
      </c>
      <c r="B476" s="23" t="s">
        <v>2701</v>
      </c>
      <c r="C476" s="23" t="s">
        <v>2701</v>
      </c>
      <c r="D476" s="25" t="s">
        <v>2098</v>
      </c>
      <c r="E476" s="24" t="s">
        <v>2097</v>
      </c>
      <c r="F476" s="22" t="s">
        <v>2096</v>
      </c>
      <c r="G476" s="23"/>
      <c r="H476" s="23" t="s">
        <v>3015</v>
      </c>
      <c r="I476" s="22"/>
      <c r="J476" s="16"/>
      <c r="K476" s="16"/>
    </row>
    <row r="477" spans="1:11" s="15" customFormat="1" ht="36">
      <c r="A477" s="23" t="s">
        <v>3014</v>
      </c>
      <c r="B477" s="23" t="s">
        <v>2697</v>
      </c>
      <c r="C477" s="23" t="s">
        <v>2697</v>
      </c>
      <c r="D477" s="25" t="s">
        <v>2095</v>
      </c>
      <c r="E477" s="24" t="s">
        <v>2094</v>
      </c>
      <c r="F477" s="22" t="s">
        <v>2093</v>
      </c>
      <c r="G477" s="23" t="s">
        <v>3022</v>
      </c>
      <c r="H477" s="23" t="s">
        <v>3015</v>
      </c>
      <c r="I477" s="22"/>
      <c r="J477" s="16"/>
      <c r="K477" s="16"/>
    </row>
    <row r="478" spans="1:11" s="15" customFormat="1" ht="24">
      <c r="A478" s="23" t="s">
        <v>3014</v>
      </c>
      <c r="B478" s="23" t="s">
        <v>2697</v>
      </c>
      <c r="C478" s="23" t="s">
        <v>2697</v>
      </c>
      <c r="D478" s="25" t="s">
        <v>2092</v>
      </c>
      <c r="E478" s="24" t="s">
        <v>2091</v>
      </c>
      <c r="F478" s="22" t="s">
        <v>2090</v>
      </c>
      <c r="G478" s="23" t="s">
        <v>3015</v>
      </c>
      <c r="H478" s="23"/>
      <c r="I478" s="22"/>
      <c r="J478" s="16"/>
      <c r="K478" s="16"/>
    </row>
    <row r="479" spans="1:11" s="15" customFormat="1" ht="36">
      <c r="A479" s="23" t="s">
        <v>3014</v>
      </c>
      <c r="B479" s="23" t="s">
        <v>2697</v>
      </c>
      <c r="C479" s="23" t="s">
        <v>2697</v>
      </c>
      <c r="D479" s="25" t="s">
        <v>2089</v>
      </c>
      <c r="E479" s="24" t="s">
        <v>2088</v>
      </c>
      <c r="F479" s="22" t="s">
        <v>2087</v>
      </c>
      <c r="G479" s="23" t="s">
        <v>3015</v>
      </c>
      <c r="H479" s="23"/>
      <c r="I479" s="22"/>
      <c r="J479" s="16"/>
      <c r="K479" s="16"/>
    </row>
    <row r="480" spans="1:11" s="15" customFormat="1" ht="48.75" customHeight="1">
      <c r="A480" s="23" t="s">
        <v>3014</v>
      </c>
      <c r="B480" s="23" t="s">
        <v>3114</v>
      </c>
      <c r="C480" s="23" t="s">
        <v>3114</v>
      </c>
      <c r="D480" s="25" t="s">
        <v>2086</v>
      </c>
      <c r="E480" s="24" t="s">
        <v>2085</v>
      </c>
      <c r="F480" s="22" t="s">
        <v>2084</v>
      </c>
      <c r="G480" s="23" t="s">
        <v>3015</v>
      </c>
      <c r="H480" s="23" t="s">
        <v>3015</v>
      </c>
      <c r="I480" s="22" t="s">
        <v>2083</v>
      </c>
      <c r="J480" s="16"/>
      <c r="K480" s="16"/>
    </row>
    <row r="481" spans="1:11" s="15" customFormat="1" ht="48">
      <c r="A481" s="23" t="s">
        <v>3014</v>
      </c>
      <c r="B481" s="23" t="s">
        <v>3114</v>
      </c>
      <c r="C481" s="23" t="s">
        <v>3114</v>
      </c>
      <c r="D481" s="25" t="s">
        <v>2082</v>
      </c>
      <c r="E481" s="24" t="s">
        <v>2081</v>
      </c>
      <c r="F481" s="22" t="s">
        <v>2343</v>
      </c>
      <c r="G481" s="23" t="s">
        <v>3022</v>
      </c>
      <c r="H481" s="23" t="s">
        <v>3014</v>
      </c>
      <c r="I481" s="22" t="s">
        <v>2080</v>
      </c>
      <c r="J481" s="16"/>
      <c r="K481" s="16"/>
    </row>
    <row r="482" spans="1:11" s="15" customFormat="1" ht="24">
      <c r="A482" s="23" t="s">
        <v>3014</v>
      </c>
      <c r="B482" s="23" t="s">
        <v>3114</v>
      </c>
      <c r="C482" s="23" t="s">
        <v>3114</v>
      </c>
      <c r="D482" s="25" t="s">
        <v>2079</v>
      </c>
      <c r="E482" s="24" t="s">
        <v>2078</v>
      </c>
      <c r="F482" s="22" t="s">
        <v>2077</v>
      </c>
      <c r="G482" s="23"/>
      <c r="H482" s="23" t="s">
        <v>3015</v>
      </c>
      <c r="I482" s="22"/>
      <c r="J482" s="16"/>
      <c r="K482" s="16"/>
    </row>
    <row r="483" spans="1:11" s="15" customFormat="1" ht="24" customHeight="1">
      <c r="A483" s="23" t="s">
        <v>3014</v>
      </c>
      <c r="B483" s="23" t="s">
        <v>3114</v>
      </c>
      <c r="C483" s="23" t="s">
        <v>3114</v>
      </c>
      <c r="D483" s="25" t="s">
        <v>2076</v>
      </c>
      <c r="E483" s="24" t="s">
        <v>2075</v>
      </c>
      <c r="F483" s="22" t="s">
        <v>2732</v>
      </c>
      <c r="G483" s="23" t="s">
        <v>3022</v>
      </c>
      <c r="H483" s="23"/>
      <c r="I483" s="22"/>
      <c r="J483" s="16"/>
      <c r="K483" s="16"/>
    </row>
    <row r="484" spans="1:11" s="15" customFormat="1" ht="24">
      <c r="A484" s="23" t="s">
        <v>3014</v>
      </c>
      <c r="B484" s="23" t="s">
        <v>2051</v>
      </c>
      <c r="C484" s="23" t="s">
        <v>2051</v>
      </c>
      <c r="D484" s="25" t="s">
        <v>2074</v>
      </c>
      <c r="E484" s="24" t="s">
        <v>2073</v>
      </c>
      <c r="F484" s="22" t="s">
        <v>2072</v>
      </c>
      <c r="G484" s="23" t="s">
        <v>3022</v>
      </c>
      <c r="H484" s="23"/>
      <c r="I484" s="22" t="s">
        <v>2071</v>
      </c>
      <c r="J484" s="16"/>
      <c r="K484" s="16"/>
    </row>
    <row r="485" spans="1:11" s="15" customFormat="1" ht="36">
      <c r="A485" s="23" t="s">
        <v>3014</v>
      </c>
      <c r="B485" s="23" t="s">
        <v>2051</v>
      </c>
      <c r="C485" s="23" t="s">
        <v>2051</v>
      </c>
      <c r="D485" s="25" t="s">
        <v>2070</v>
      </c>
      <c r="E485" s="24" t="s">
        <v>2069</v>
      </c>
      <c r="F485" s="22" t="s">
        <v>2068</v>
      </c>
      <c r="G485" s="23" t="s">
        <v>3022</v>
      </c>
      <c r="H485" s="23"/>
      <c r="I485" s="22"/>
      <c r="J485" s="16"/>
      <c r="K485" s="16"/>
    </row>
    <row r="486" spans="1:11" s="15" customFormat="1" ht="24">
      <c r="A486" s="23" t="s">
        <v>3014</v>
      </c>
      <c r="B486" s="23" t="s">
        <v>3114</v>
      </c>
      <c r="C486" s="23" t="s">
        <v>3114</v>
      </c>
      <c r="D486" s="25" t="s">
        <v>2067</v>
      </c>
      <c r="E486" s="24" t="s">
        <v>2066</v>
      </c>
      <c r="F486" s="22" t="s">
        <v>2343</v>
      </c>
      <c r="G486" s="23" t="s">
        <v>3022</v>
      </c>
      <c r="H486" s="23"/>
      <c r="I486" s="22"/>
      <c r="J486" s="16"/>
      <c r="K486" s="16"/>
    </row>
    <row r="487" spans="1:11" s="15" customFormat="1" ht="24">
      <c r="A487" s="23" t="s">
        <v>3014</v>
      </c>
      <c r="B487" s="23" t="s">
        <v>2065</v>
      </c>
      <c r="C487" s="23" t="s">
        <v>2065</v>
      </c>
      <c r="D487" s="25" t="s">
        <v>2064</v>
      </c>
      <c r="E487" s="24" t="s">
        <v>2063</v>
      </c>
      <c r="F487" s="22" t="s">
        <v>2062</v>
      </c>
      <c r="G487" s="23" t="s">
        <v>2460</v>
      </c>
      <c r="H487" s="23"/>
      <c r="I487" s="22"/>
      <c r="J487" s="16"/>
      <c r="K487" s="16"/>
    </row>
    <row r="488" spans="1:11" s="15" customFormat="1" ht="24">
      <c r="A488" s="23" t="s">
        <v>3014</v>
      </c>
      <c r="B488" s="23" t="s">
        <v>2061</v>
      </c>
      <c r="C488" s="23" t="s">
        <v>2061</v>
      </c>
      <c r="D488" s="25" t="s">
        <v>2060</v>
      </c>
      <c r="E488" s="24" t="s">
        <v>2059</v>
      </c>
      <c r="F488" s="22" t="s">
        <v>1102</v>
      </c>
      <c r="G488" s="23"/>
      <c r="H488" s="23"/>
      <c r="I488" s="22"/>
      <c r="J488" s="16"/>
      <c r="K488" s="16"/>
    </row>
    <row r="489" spans="1:11" s="15" customFormat="1" ht="24" customHeight="1">
      <c r="A489" s="23" t="s">
        <v>3014</v>
      </c>
      <c r="B489" s="23" t="s">
        <v>3284</v>
      </c>
      <c r="C489" s="23" t="s">
        <v>3284</v>
      </c>
      <c r="D489" s="25" t="s">
        <v>1101</v>
      </c>
      <c r="E489" s="24" t="s">
        <v>1100</v>
      </c>
      <c r="F489" s="22" t="s">
        <v>2889</v>
      </c>
      <c r="G489" s="23" t="s">
        <v>2460</v>
      </c>
      <c r="H489" s="23" t="s">
        <v>3015</v>
      </c>
      <c r="I489" s="22"/>
      <c r="J489" s="16"/>
      <c r="K489" s="16"/>
    </row>
    <row r="490" spans="1:11" s="15" customFormat="1" ht="24">
      <c r="A490" s="23" t="s">
        <v>3014</v>
      </c>
      <c r="B490" s="23" t="s">
        <v>3272</v>
      </c>
      <c r="C490" s="23" t="s">
        <v>3272</v>
      </c>
      <c r="D490" s="25" t="s">
        <v>1099</v>
      </c>
      <c r="E490" s="24" t="s">
        <v>1098</v>
      </c>
      <c r="F490" s="22" t="s">
        <v>1097</v>
      </c>
      <c r="G490" s="23" t="s">
        <v>1096</v>
      </c>
      <c r="H490" s="23" t="s">
        <v>3014</v>
      </c>
      <c r="I490" s="22" t="s">
        <v>1095</v>
      </c>
      <c r="J490" s="16"/>
      <c r="K490" s="16"/>
    </row>
    <row r="491" spans="1:11" s="15" customFormat="1" ht="24">
      <c r="A491" s="23" t="s">
        <v>3014</v>
      </c>
      <c r="B491" s="23" t="s">
        <v>1094</v>
      </c>
      <c r="C491" s="23" t="s">
        <v>1094</v>
      </c>
      <c r="D491" s="25" t="s">
        <v>1093</v>
      </c>
      <c r="E491" s="24" t="s">
        <v>1339</v>
      </c>
      <c r="F491" s="22" t="s">
        <v>1338</v>
      </c>
      <c r="G491" s="23"/>
      <c r="H491" s="23"/>
      <c r="I491" s="22"/>
      <c r="J491" s="16"/>
      <c r="K491" s="16"/>
    </row>
    <row r="492" spans="1:11" s="15" customFormat="1" ht="14.25">
      <c r="A492" s="23" t="s">
        <v>3014</v>
      </c>
      <c r="B492" s="23" t="s">
        <v>1337</v>
      </c>
      <c r="C492" s="23" t="s">
        <v>1337</v>
      </c>
      <c r="D492" s="25" t="s">
        <v>1336</v>
      </c>
      <c r="E492" s="24" t="s">
        <v>1335</v>
      </c>
      <c r="F492" s="22" t="s">
        <v>1334</v>
      </c>
      <c r="G492" s="23" t="s">
        <v>1333</v>
      </c>
      <c r="H492" s="23" t="s">
        <v>3015</v>
      </c>
      <c r="I492" s="22"/>
      <c r="J492" s="16"/>
      <c r="K492" s="16"/>
    </row>
    <row r="493" spans="1:11" s="15" customFormat="1" ht="36.75" customHeight="1">
      <c r="A493" s="23" t="s">
        <v>3014</v>
      </c>
      <c r="B493" s="23" t="s">
        <v>1332</v>
      </c>
      <c r="C493" s="23" t="s">
        <v>1332</v>
      </c>
      <c r="D493" s="25" t="s">
        <v>1331</v>
      </c>
      <c r="E493" s="24" t="s">
        <v>1330</v>
      </c>
      <c r="F493" s="22" t="s">
        <v>1329</v>
      </c>
      <c r="G493" s="23" t="s">
        <v>2460</v>
      </c>
      <c r="H493" s="23" t="s">
        <v>3015</v>
      </c>
      <c r="I493" s="22"/>
      <c r="J493" s="16"/>
      <c r="K493" s="16"/>
    </row>
    <row r="494" spans="1:11" s="15" customFormat="1" ht="24">
      <c r="A494" s="23" t="s">
        <v>3014</v>
      </c>
      <c r="B494" s="23" t="s">
        <v>2022</v>
      </c>
      <c r="C494" s="23" t="s">
        <v>2022</v>
      </c>
      <c r="D494" s="25" t="s">
        <v>1328</v>
      </c>
      <c r="E494" s="24" t="s">
        <v>1327</v>
      </c>
      <c r="F494" s="22" t="s">
        <v>2422</v>
      </c>
      <c r="G494" s="23" t="s">
        <v>3022</v>
      </c>
      <c r="H494" s="23"/>
      <c r="I494" s="22"/>
      <c r="J494" s="16"/>
      <c r="K494" s="16"/>
    </row>
    <row r="495" spans="1:11" s="15" customFormat="1" ht="24">
      <c r="A495" s="23" t="s">
        <v>3014</v>
      </c>
      <c r="B495" s="23" t="s">
        <v>1326</v>
      </c>
      <c r="C495" s="23" t="s">
        <v>1326</v>
      </c>
      <c r="D495" s="25" t="s">
        <v>1325</v>
      </c>
      <c r="E495" s="24" t="s">
        <v>1324</v>
      </c>
      <c r="F495" s="22" t="s">
        <v>1323</v>
      </c>
      <c r="G495" s="23" t="s">
        <v>3015</v>
      </c>
      <c r="H495" s="23"/>
      <c r="I495" s="22"/>
      <c r="J495" s="16"/>
      <c r="K495" s="16"/>
    </row>
    <row r="496" spans="1:11" s="15" customFormat="1" ht="24">
      <c r="A496" s="23" t="s">
        <v>3014</v>
      </c>
      <c r="B496" s="23" t="s">
        <v>1712</v>
      </c>
      <c r="C496" s="23" t="s">
        <v>1712</v>
      </c>
      <c r="D496" s="25" t="s">
        <v>1322</v>
      </c>
      <c r="E496" s="24" t="s">
        <v>1321</v>
      </c>
      <c r="F496" s="22" t="s">
        <v>1320</v>
      </c>
      <c r="G496" s="23" t="s">
        <v>3022</v>
      </c>
      <c r="H496" s="23" t="s">
        <v>3015</v>
      </c>
      <c r="I496" s="22"/>
      <c r="J496" s="16"/>
      <c r="K496" s="16"/>
    </row>
    <row r="497" spans="1:11" s="15" customFormat="1" ht="24">
      <c r="A497" s="23" t="s">
        <v>3014</v>
      </c>
      <c r="B497" s="23" t="s">
        <v>1319</v>
      </c>
      <c r="C497" s="23" t="s">
        <v>1319</v>
      </c>
      <c r="D497" s="25" t="s">
        <v>1318</v>
      </c>
      <c r="E497" s="24" t="s">
        <v>1317</v>
      </c>
      <c r="F497" s="22" t="s">
        <v>1316</v>
      </c>
      <c r="G497" s="23" t="s">
        <v>3022</v>
      </c>
      <c r="H497" s="23"/>
      <c r="I497" s="22"/>
      <c r="J497" s="16"/>
      <c r="K497" s="16"/>
    </row>
    <row r="498" spans="1:11" s="15" customFormat="1" ht="24">
      <c r="A498" s="23" t="s">
        <v>3014</v>
      </c>
      <c r="B498" s="23" t="s">
        <v>3190</v>
      </c>
      <c r="C498" s="23" t="s">
        <v>3190</v>
      </c>
      <c r="D498" s="25" t="s">
        <v>1315</v>
      </c>
      <c r="E498" s="24" t="s">
        <v>1314</v>
      </c>
      <c r="F498" s="22" t="s">
        <v>1313</v>
      </c>
      <c r="G498" s="23" t="s">
        <v>3022</v>
      </c>
      <c r="H498" s="23"/>
      <c r="I498" s="22"/>
      <c r="J498" s="16"/>
      <c r="K498" s="16"/>
    </row>
    <row r="499" spans="1:11" s="15" customFormat="1" ht="24">
      <c r="A499" s="23" t="s">
        <v>3014</v>
      </c>
      <c r="B499" s="23" t="s">
        <v>3190</v>
      </c>
      <c r="C499" s="23" t="s">
        <v>3190</v>
      </c>
      <c r="D499" s="25" t="s">
        <v>2919</v>
      </c>
      <c r="E499" s="24" t="s">
        <v>2918</v>
      </c>
      <c r="F499" s="22" t="s">
        <v>2917</v>
      </c>
      <c r="G499" s="23" t="s">
        <v>3022</v>
      </c>
      <c r="H499" s="23" t="s">
        <v>3015</v>
      </c>
      <c r="I499" s="22"/>
      <c r="J499" s="16"/>
      <c r="K499" s="16"/>
    </row>
    <row r="500" spans="1:11" s="15" customFormat="1" ht="24">
      <c r="A500" s="23" t="s">
        <v>3014</v>
      </c>
      <c r="B500" s="23" t="s">
        <v>3221</v>
      </c>
      <c r="C500" s="23" t="s">
        <v>3221</v>
      </c>
      <c r="D500" s="25" t="s">
        <v>2916</v>
      </c>
      <c r="E500" s="24" t="s">
        <v>2915</v>
      </c>
      <c r="F500" s="22" t="s">
        <v>2565</v>
      </c>
      <c r="G500" s="23" t="s">
        <v>3023</v>
      </c>
      <c r="H500" s="23"/>
      <c r="I500" s="22"/>
      <c r="J500" s="16"/>
      <c r="K500" s="16"/>
    </row>
    <row r="501" spans="1:11" s="15" customFormat="1" ht="24">
      <c r="A501" s="23" t="s">
        <v>3014</v>
      </c>
      <c r="B501" s="23" t="s">
        <v>3221</v>
      </c>
      <c r="C501" s="23" t="s">
        <v>3221</v>
      </c>
      <c r="D501" s="25" t="s">
        <v>2914</v>
      </c>
      <c r="E501" s="24" t="s">
        <v>2913</v>
      </c>
      <c r="F501" s="22" t="s">
        <v>2912</v>
      </c>
      <c r="G501" s="23" t="s">
        <v>3022</v>
      </c>
      <c r="H501" s="23"/>
      <c r="I501" s="22"/>
      <c r="J501" s="16"/>
      <c r="K501" s="16"/>
    </row>
    <row r="502" spans="1:11" s="15" customFormat="1" ht="48" customHeight="1">
      <c r="A502" s="23" t="s">
        <v>3014</v>
      </c>
      <c r="B502" s="23" t="s">
        <v>3221</v>
      </c>
      <c r="C502" s="23" t="s">
        <v>3221</v>
      </c>
      <c r="D502" s="25" t="s">
        <v>2911</v>
      </c>
      <c r="E502" s="24" t="s">
        <v>2910</v>
      </c>
      <c r="F502" s="22" t="s">
        <v>2909</v>
      </c>
      <c r="G502" s="23" t="s">
        <v>3015</v>
      </c>
      <c r="H502" s="23"/>
      <c r="I502" s="22" t="s">
        <v>2908</v>
      </c>
      <c r="J502" s="16"/>
      <c r="K502" s="16"/>
    </row>
    <row r="503" spans="1:11" s="15" customFormat="1" ht="24">
      <c r="A503" s="23" t="s">
        <v>3014</v>
      </c>
      <c r="B503" s="23" t="s">
        <v>3221</v>
      </c>
      <c r="C503" s="23" t="s">
        <v>3221</v>
      </c>
      <c r="D503" s="25" t="s">
        <v>2907</v>
      </c>
      <c r="E503" s="24" t="s">
        <v>2906</v>
      </c>
      <c r="F503" s="22" t="s">
        <v>2905</v>
      </c>
      <c r="G503" s="23" t="s">
        <v>3022</v>
      </c>
      <c r="H503" s="23"/>
      <c r="I503" s="22"/>
      <c r="J503" s="16"/>
      <c r="K503" s="16"/>
    </row>
    <row r="504" spans="1:11" s="15" customFormat="1" ht="36" customHeight="1">
      <c r="A504" s="23" t="s">
        <v>3014</v>
      </c>
      <c r="B504" s="23" t="s">
        <v>2904</v>
      </c>
      <c r="C504" s="23" t="s">
        <v>2904</v>
      </c>
      <c r="D504" s="25" t="s">
        <v>2903</v>
      </c>
      <c r="E504" s="24" t="s">
        <v>2902</v>
      </c>
      <c r="F504" s="22" t="s">
        <v>2901</v>
      </c>
      <c r="G504" s="23" t="s">
        <v>3023</v>
      </c>
      <c r="H504" s="23" t="s">
        <v>3019</v>
      </c>
      <c r="I504" s="22"/>
      <c r="J504" s="16"/>
      <c r="K504" s="16"/>
    </row>
    <row r="505" spans="1:11" s="15" customFormat="1" ht="24">
      <c r="A505" s="23" t="s">
        <v>3014</v>
      </c>
      <c r="B505" s="23" t="s">
        <v>2900</v>
      </c>
      <c r="C505" s="23" t="s">
        <v>2900</v>
      </c>
      <c r="D505" s="25" t="s">
        <v>2899</v>
      </c>
      <c r="E505" s="24" t="s">
        <v>2898</v>
      </c>
      <c r="F505" s="22" t="s">
        <v>2897</v>
      </c>
      <c r="G505" s="23" t="s">
        <v>3022</v>
      </c>
      <c r="H505" s="23" t="s">
        <v>3015</v>
      </c>
      <c r="I505" s="22"/>
      <c r="J505" s="16"/>
      <c r="K505" s="16"/>
    </row>
    <row r="506" spans="1:11" s="15" customFormat="1" ht="36.75" customHeight="1">
      <c r="A506" s="23" t="s">
        <v>3014</v>
      </c>
      <c r="B506" s="23" t="s">
        <v>2896</v>
      </c>
      <c r="C506" s="23" t="s">
        <v>2980</v>
      </c>
      <c r="D506" s="25" t="s">
        <v>2895</v>
      </c>
      <c r="E506" s="24" t="s">
        <v>2894</v>
      </c>
      <c r="F506" s="22" t="s">
        <v>2893</v>
      </c>
      <c r="G506" s="23" t="s">
        <v>3023</v>
      </c>
      <c r="H506" s="23"/>
      <c r="I506" s="22"/>
      <c r="J506" s="16"/>
      <c r="K506" s="16"/>
    </row>
    <row r="507" spans="1:11" s="15" customFormat="1" ht="24.75" customHeight="1">
      <c r="A507" s="23" t="s">
        <v>3014</v>
      </c>
      <c r="B507" s="23" t="s">
        <v>2892</v>
      </c>
      <c r="C507" s="23" t="s">
        <v>2892</v>
      </c>
      <c r="D507" s="25" t="s">
        <v>2891</v>
      </c>
      <c r="E507" s="24" t="s">
        <v>2890</v>
      </c>
      <c r="F507" s="22" t="s">
        <v>2889</v>
      </c>
      <c r="G507" s="23" t="s">
        <v>3022</v>
      </c>
      <c r="H507" s="23"/>
      <c r="I507" s="22"/>
      <c r="J507" s="16"/>
      <c r="K507" s="16"/>
    </row>
    <row r="508" spans="1:11" s="15" customFormat="1" ht="24">
      <c r="A508" s="23" t="s">
        <v>3014</v>
      </c>
      <c r="B508" s="23" t="s">
        <v>2888</v>
      </c>
      <c r="C508" s="23" t="s">
        <v>2888</v>
      </c>
      <c r="D508" s="25" t="s">
        <v>2887</v>
      </c>
      <c r="E508" s="24" t="s">
        <v>2886</v>
      </c>
      <c r="F508" s="22" t="s">
        <v>2885</v>
      </c>
      <c r="G508" s="23" t="s">
        <v>3022</v>
      </c>
      <c r="H508" s="23"/>
      <c r="I508" s="22"/>
      <c r="J508" s="16"/>
      <c r="K508" s="16"/>
    </row>
    <row r="509" spans="1:11" s="15" customFormat="1" ht="24">
      <c r="A509" s="23" t="s">
        <v>3014</v>
      </c>
      <c r="B509" s="23" t="s">
        <v>2884</v>
      </c>
      <c r="C509" s="23" t="s">
        <v>2884</v>
      </c>
      <c r="D509" s="25" t="s">
        <v>2883</v>
      </c>
      <c r="E509" s="24" t="s">
        <v>2882</v>
      </c>
      <c r="F509" s="22" t="s">
        <v>2881</v>
      </c>
      <c r="G509" s="23"/>
      <c r="H509" s="23"/>
      <c r="I509" s="22"/>
      <c r="J509" s="16"/>
      <c r="K509" s="16"/>
    </row>
    <row r="510" spans="1:11" s="15" customFormat="1" ht="24" customHeight="1">
      <c r="A510" s="23" t="s">
        <v>3014</v>
      </c>
      <c r="B510" s="23" t="s">
        <v>1365</v>
      </c>
      <c r="C510" s="23" t="s">
        <v>1365</v>
      </c>
      <c r="D510" s="25" t="s">
        <v>2880</v>
      </c>
      <c r="E510" s="24" t="s">
        <v>2879</v>
      </c>
      <c r="F510" s="22" t="s">
        <v>2878</v>
      </c>
      <c r="G510" s="23" t="s">
        <v>3022</v>
      </c>
      <c r="H510" s="23" t="s">
        <v>3015</v>
      </c>
      <c r="I510" s="22"/>
      <c r="J510" s="16"/>
      <c r="K510" s="16"/>
    </row>
    <row r="511" spans="1:11" s="15" customFormat="1" ht="24">
      <c r="A511" s="23" t="s">
        <v>3014</v>
      </c>
      <c r="B511" s="23" t="s">
        <v>2877</v>
      </c>
      <c r="C511" s="23" t="s">
        <v>2877</v>
      </c>
      <c r="D511" s="25" t="s">
        <v>2876</v>
      </c>
      <c r="E511" s="24" t="s">
        <v>2875</v>
      </c>
      <c r="F511" s="22" t="s">
        <v>2874</v>
      </c>
      <c r="G511" s="23" t="s">
        <v>3022</v>
      </c>
      <c r="H511" s="23"/>
      <c r="I511" s="22"/>
      <c r="J511" s="16"/>
      <c r="K511" s="16"/>
    </row>
    <row r="512" spans="1:11" s="15" customFormat="1" ht="24">
      <c r="A512" s="23" t="s">
        <v>3014</v>
      </c>
      <c r="B512" s="23" t="s">
        <v>2873</v>
      </c>
      <c r="C512" s="23" t="s">
        <v>2873</v>
      </c>
      <c r="D512" s="25" t="s">
        <v>2872</v>
      </c>
      <c r="E512" s="24" t="s">
        <v>1271</v>
      </c>
      <c r="F512" s="22" t="s">
        <v>1270</v>
      </c>
      <c r="G512" s="23" t="s">
        <v>3022</v>
      </c>
      <c r="H512" s="23"/>
      <c r="I512" s="22"/>
      <c r="J512" s="16"/>
      <c r="K512" s="16"/>
    </row>
    <row r="513" spans="1:11" s="15" customFormat="1" ht="24">
      <c r="A513" s="23" t="s">
        <v>3014</v>
      </c>
      <c r="B513" s="23" t="s">
        <v>1269</v>
      </c>
      <c r="C513" s="23" t="s">
        <v>1268</v>
      </c>
      <c r="D513" s="25" t="s">
        <v>1268</v>
      </c>
      <c r="E513" s="24" t="s">
        <v>1267</v>
      </c>
      <c r="F513" s="22" t="s">
        <v>1266</v>
      </c>
      <c r="G513" s="23" t="s">
        <v>3022</v>
      </c>
      <c r="H513" s="23"/>
      <c r="I513" s="22"/>
      <c r="J513" s="16"/>
      <c r="K513" s="16"/>
    </row>
    <row r="514" spans="1:11" s="15" customFormat="1" ht="24">
      <c r="A514" s="23" t="s">
        <v>3014</v>
      </c>
      <c r="B514" s="23" t="s">
        <v>1263</v>
      </c>
      <c r="C514" s="23" t="s">
        <v>1263</v>
      </c>
      <c r="D514" s="25" t="s">
        <v>1265</v>
      </c>
      <c r="E514" s="24" t="s">
        <v>1264</v>
      </c>
      <c r="F514" s="22" t="s">
        <v>2565</v>
      </c>
      <c r="G514" s="23" t="s">
        <v>3022</v>
      </c>
      <c r="H514" s="23" t="s">
        <v>3015</v>
      </c>
      <c r="I514" s="22"/>
      <c r="J514" s="16"/>
      <c r="K514" s="16"/>
    </row>
    <row r="515" spans="1:11" s="15" customFormat="1" ht="24" customHeight="1">
      <c r="A515" s="23" t="s">
        <v>3014</v>
      </c>
      <c r="B515" s="23" t="s">
        <v>1263</v>
      </c>
      <c r="C515" s="23" t="s">
        <v>1263</v>
      </c>
      <c r="D515" s="25" t="s">
        <v>1262</v>
      </c>
      <c r="E515" s="24" t="s">
        <v>1261</v>
      </c>
      <c r="F515" s="22" t="s">
        <v>1260</v>
      </c>
      <c r="G515" s="23" t="s">
        <v>3015</v>
      </c>
      <c r="H515" s="23"/>
      <c r="I515" s="22"/>
      <c r="J515" s="16"/>
      <c r="K515" s="16"/>
    </row>
    <row r="516" spans="1:11" s="15" customFormat="1" ht="24">
      <c r="A516" s="23" t="s">
        <v>3014</v>
      </c>
      <c r="B516" s="23" t="s">
        <v>1259</v>
      </c>
      <c r="C516" s="23" t="s">
        <v>1259</v>
      </c>
      <c r="D516" s="25" t="s">
        <v>1258</v>
      </c>
      <c r="E516" s="24" t="s">
        <v>1257</v>
      </c>
      <c r="F516" s="22" t="s">
        <v>1256</v>
      </c>
      <c r="G516" s="23" t="s">
        <v>3022</v>
      </c>
      <c r="H516" s="23"/>
      <c r="I516" s="22"/>
      <c r="J516" s="16"/>
      <c r="K516" s="16"/>
    </row>
    <row r="517" spans="1:11" s="15" customFormat="1" ht="36">
      <c r="A517" s="23" t="s">
        <v>3014</v>
      </c>
      <c r="B517" s="23" t="s">
        <v>1255</v>
      </c>
      <c r="C517" s="23" t="s">
        <v>1255</v>
      </c>
      <c r="D517" s="25" t="s">
        <v>1254</v>
      </c>
      <c r="E517" s="24" t="s">
        <v>1253</v>
      </c>
      <c r="F517" s="22" t="s">
        <v>1252</v>
      </c>
      <c r="G517" s="23" t="s">
        <v>3022</v>
      </c>
      <c r="H517" s="23" t="s">
        <v>3015</v>
      </c>
      <c r="I517" s="22"/>
      <c r="J517" s="16"/>
      <c r="K517" s="16"/>
    </row>
    <row r="518" spans="1:11" s="15" customFormat="1" ht="24">
      <c r="A518" s="23" t="s">
        <v>3014</v>
      </c>
      <c r="B518" s="23" t="s">
        <v>1248</v>
      </c>
      <c r="C518" s="23" t="s">
        <v>1248</v>
      </c>
      <c r="D518" s="25" t="s">
        <v>1251</v>
      </c>
      <c r="E518" s="24" t="s">
        <v>1250</v>
      </c>
      <c r="F518" s="22" t="s">
        <v>1249</v>
      </c>
      <c r="G518" s="23" t="s">
        <v>3022</v>
      </c>
      <c r="H518" s="23"/>
      <c r="I518" s="22"/>
      <c r="J518" s="16"/>
      <c r="K518" s="16"/>
    </row>
    <row r="519" spans="1:11" s="15" customFormat="1" ht="24">
      <c r="A519" s="23" t="s">
        <v>3014</v>
      </c>
      <c r="B519" s="23" t="s">
        <v>1248</v>
      </c>
      <c r="C519" s="23" t="s">
        <v>1248</v>
      </c>
      <c r="D519" s="25" t="s">
        <v>1247</v>
      </c>
      <c r="E519" s="24" t="s">
        <v>1246</v>
      </c>
      <c r="F519" s="22" t="s">
        <v>1245</v>
      </c>
      <c r="G519" s="23" t="s">
        <v>3022</v>
      </c>
      <c r="H519" s="23"/>
      <c r="I519" s="22"/>
      <c r="J519" s="16"/>
      <c r="K519" s="16"/>
    </row>
    <row r="520" spans="1:11" s="15" customFormat="1" ht="36">
      <c r="A520" s="23" t="s">
        <v>3014</v>
      </c>
      <c r="B520" s="23" t="s">
        <v>2631</v>
      </c>
      <c r="C520" s="23" t="s">
        <v>2631</v>
      </c>
      <c r="D520" s="25" t="s">
        <v>1244</v>
      </c>
      <c r="E520" s="24" t="s">
        <v>1243</v>
      </c>
      <c r="F520" s="22" t="s">
        <v>1242</v>
      </c>
      <c r="G520" s="23" t="s">
        <v>3015</v>
      </c>
      <c r="H520" s="23" t="s">
        <v>3015</v>
      </c>
      <c r="I520" s="22"/>
      <c r="J520" s="16"/>
      <c r="K520" s="16"/>
    </row>
    <row r="521" spans="1:11" s="15" customFormat="1" ht="36">
      <c r="A521" s="23" t="s">
        <v>3014</v>
      </c>
      <c r="B521" s="23" t="s">
        <v>1241</v>
      </c>
      <c r="C521" s="23" t="s">
        <v>1241</v>
      </c>
      <c r="D521" s="25" t="s">
        <v>1240</v>
      </c>
      <c r="E521" s="24" t="s">
        <v>1239</v>
      </c>
      <c r="F521" s="22" t="s">
        <v>1238</v>
      </c>
      <c r="G521" s="23" t="s">
        <v>3023</v>
      </c>
      <c r="H521" s="23"/>
      <c r="I521" s="22" t="s">
        <v>1237</v>
      </c>
      <c r="J521" s="16"/>
      <c r="K521" s="16"/>
    </row>
    <row r="522" spans="1:11" s="15" customFormat="1" ht="24">
      <c r="A522" s="23" t="s">
        <v>3014</v>
      </c>
      <c r="B522" s="23" t="s">
        <v>1236</v>
      </c>
      <c r="C522" s="23" t="s">
        <v>1236</v>
      </c>
      <c r="D522" s="25" t="s">
        <v>1236</v>
      </c>
      <c r="E522" s="24" t="s">
        <v>1235</v>
      </c>
      <c r="F522" s="22" t="s">
        <v>1234</v>
      </c>
      <c r="G522" s="23" t="s">
        <v>3022</v>
      </c>
      <c r="H522" s="23"/>
      <c r="I522" s="22"/>
      <c r="J522" s="16"/>
      <c r="K522" s="16"/>
    </row>
    <row r="523" spans="1:11" s="15" customFormat="1" ht="24">
      <c r="A523" s="23" t="s">
        <v>3014</v>
      </c>
      <c r="B523" s="23" t="s">
        <v>1233</v>
      </c>
      <c r="C523" s="23" t="s">
        <v>1233</v>
      </c>
      <c r="D523" s="25" t="s">
        <v>1232</v>
      </c>
      <c r="E523" s="24" t="s">
        <v>1231</v>
      </c>
      <c r="F523" s="22" t="s">
        <v>2343</v>
      </c>
      <c r="G523" s="23" t="s">
        <v>3023</v>
      </c>
      <c r="H523" s="23"/>
      <c r="I523" s="22"/>
      <c r="J523" s="16"/>
      <c r="K523" s="16"/>
    </row>
    <row r="524" spans="1:11" s="15" customFormat="1" ht="24">
      <c r="A524" s="23" t="s">
        <v>3014</v>
      </c>
      <c r="B524" s="23" t="s">
        <v>1230</v>
      </c>
      <c r="C524" s="23" t="s">
        <v>3260</v>
      </c>
      <c r="D524" s="25" t="s">
        <v>1229</v>
      </c>
      <c r="E524" s="24" t="s">
        <v>1228</v>
      </c>
      <c r="F524" s="22" t="s">
        <v>1227</v>
      </c>
      <c r="G524" s="23" t="s">
        <v>3015</v>
      </c>
      <c r="H524" s="23"/>
      <c r="I524" s="22"/>
      <c r="J524" s="16"/>
      <c r="K524" s="16"/>
    </row>
    <row r="525" spans="1:11" s="15" customFormat="1" ht="24">
      <c r="A525" s="23" t="s">
        <v>3014</v>
      </c>
      <c r="B525" s="23" t="s">
        <v>1226</v>
      </c>
      <c r="C525" s="23" t="s">
        <v>1225</v>
      </c>
      <c r="D525" s="25" t="s">
        <v>1224</v>
      </c>
      <c r="E525" s="24" t="s">
        <v>1223</v>
      </c>
      <c r="F525" s="22" t="s">
        <v>1222</v>
      </c>
      <c r="G525" s="23" t="s">
        <v>3022</v>
      </c>
      <c r="H525" s="23"/>
      <c r="I525" s="22"/>
      <c r="J525" s="16"/>
      <c r="K525" s="16"/>
    </row>
    <row r="526" spans="1:11" s="15" customFormat="1" ht="36">
      <c r="A526" s="23" t="s">
        <v>3014</v>
      </c>
      <c r="B526" s="23" t="s">
        <v>1520</v>
      </c>
      <c r="C526" s="23" t="s">
        <v>1520</v>
      </c>
      <c r="D526" s="25" t="s">
        <v>1221</v>
      </c>
      <c r="E526" s="24" t="s">
        <v>1220</v>
      </c>
      <c r="F526" s="22" t="s">
        <v>1219</v>
      </c>
      <c r="G526" s="23" t="s">
        <v>3015</v>
      </c>
      <c r="H526" s="23"/>
      <c r="I526" s="22"/>
      <c r="J526" s="16"/>
      <c r="K526" s="16"/>
    </row>
    <row r="527" spans="1:11" s="15" customFormat="1" ht="24">
      <c r="A527" s="23" t="s">
        <v>3014</v>
      </c>
      <c r="B527" s="23" t="s">
        <v>1218</v>
      </c>
      <c r="C527" s="23" t="s">
        <v>1218</v>
      </c>
      <c r="D527" s="25" t="s">
        <v>1217</v>
      </c>
      <c r="E527" s="24" t="s">
        <v>1216</v>
      </c>
      <c r="F527" s="22" t="s">
        <v>1215</v>
      </c>
      <c r="G527" s="23" t="s">
        <v>3285</v>
      </c>
      <c r="H527" s="23"/>
      <c r="I527" s="22"/>
      <c r="J527" s="16"/>
      <c r="K527" s="16"/>
    </row>
    <row r="528" spans="1:11" s="15" customFormat="1" ht="36" customHeight="1">
      <c r="A528" s="23" t="s">
        <v>3014</v>
      </c>
      <c r="B528" s="23" t="s">
        <v>1213</v>
      </c>
      <c r="C528" s="23" t="s">
        <v>1214</v>
      </c>
      <c r="D528" s="25" t="s">
        <v>1213</v>
      </c>
      <c r="E528" s="24" t="s">
        <v>1212</v>
      </c>
      <c r="F528" s="22" t="s">
        <v>2588</v>
      </c>
      <c r="G528" s="23" t="s">
        <v>3015</v>
      </c>
      <c r="H528" s="23"/>
      <c r="I528" s="22"/>
      <c r="J528" s="16"/>
      <c r="K528" s="16"/>
    </row>
    <row r="529" spans="1:11" s="15" customFormat="1" ht="36">
      <c r="A529" s="23" t="s">
        <v>3014</v>
      </c>
      <c r="B529" s="23" t="s">
        <v>2436</v>
      </c>
      <c r="C529" s="23" t="s">
        <v>2436</v>
      </c>
      <c r="D529" s="25" t="s">
        <v>2587</v>
      </c>
      <c r="E529" s="24" t="s">
        <v>2586</v>
      </c>
      <c r="F529" s="22" t="s">
        <v>2585</v>
      </c>
      <c r="G529" s="23" t="s">
        <v>3015</v>
      </c>
      <c r="H529" s="23"/>
      <c r="I529" s="22"/>
      <c r="J529" s="16"/>
      <c r="K529" s="16"/>
    </row>
    <row r="530" spans="1:11" s="15" customFormat="1" ht="24" customHeight="1">
      <c r="A530" s="23" t="s">
        <v>3014</v>
      </c>
      <c r="B530" s="23" t="s">
        <v>2436</v>
      </c>
      <c r="C530" s="23" t="s">
        <v>2436</v>
      </c>
      <c r="D530" s="25" t="s">
        <v>2584</v>
      </c>
      <c r="E530" s="24" t="s">
        <v>2583</v>
      </c>
      <c r="F530" s="22" t="s">
        <v>2732</v>
      </c>
      <c r="G530" s="23" t="s">
        <v>3022</v>
      </c>
      <c r="H530" s="23"/>
      <c r="I530" s="22"/>
      <c r="J530" s="16"/>
      <c r="K530" s="16"/>
    </row>
    <row r="531" spans="1:11" s="15" customFormat="1" ht="24">
      <c r="A531" s="23" t="s">
        <v>3014</v>
      </c>
      <c r="B531" s="23" t="s">
        <v>2606</v>
      </c>
      <c r="C531" s="23" t="s">
        <v>2606</v>
      </c>
      <c r="D531" s="25" t="s">
        <v>2582</v>
      </c>
      <c r="E531" s="24" t="s">
        <v>2581</v>
      </c>
      <c r="F531" s="22" t="s">
        <v>2580</v>
      </c>
      <c r="G531" s="23" t="s">
        <v>3022</v>
      </c>
      <c r="H531" s="23"/>
      <c r="I531" s="22"/>
      <c r="J531" s="16"/>
      <c r="K531" s="16"/>
    </row>
    <row r="532" spans="1:11" s="15" customFormat="1" ht="24">
      <c r="A532" s="23" t="s">
        <v>3014</v>
      </c>
      <c r="B532" s="23" t="s">
        <v>2441</v>
      </c>
      <c r="C532" s="23" t="s">
        <v>2579</v>
      </c>
      <c r="D532" s="25" t="s">
        <v>2578</v>
      </c>
      <c r="E532" s="24" t="s">
        <v>2577</v>
      </c>
      <c r="F532" s="22" t="s">
        <v>2576</v>
      </c>
      <c r="G532" s="23" t="s">
        <v>3022</v>
      </c>
      <c r="H532" s="23"/>
      <c r="I532" s="22"/>
      <c r="J532" s="16"/>
      <c r="K532" s="16"/>
    </row>
    <row r="533" spans="1:11" s="15" customFormat="1" ht="24">
      <c r="A533" s="23" t="s">
        <v>3014</v>
      </c>
      <c r="B533" s="23" t="s">
        <v>2575</v>
      </c>
      <c r="C533" s="23" t="s">
        <v>2575</v>
      </c>
      <c r="D533" s="25" t="s">
        <v>2574</v>
      </c>
      <c r="E533" s="24" t="s">
        <v>2573</v>
      </c>
      <c r="F533" s="22" t="s">
        <v>2572</v>
      </c>
      <c r="G533" s="23" t="s">
        <v>3022</v>
      </c>
      <c r="H533" s="23"/>
      <c r="I533" s="22"/>
      <c r="J533" s="16"/>
      <c r="K533" s="16"/>
    </row>
    <row r="534" spans="1:11" s="15" customFormat="1" ht="24">
      <c r="A534" s="23" t="s">
        <v>3014</v>
      </c>
      <c r="B534" s="23" t="s">
        <v>2571</v>
      </c>
      <c r="C534" s="23" t="s">
        <v>2571</v>
      </c>
      <c r="D534" s="25" t="s">
        <v>2570</v>
      </c>
      <c r="E534" s="24" t="s">
        <v>2569</v>
      </c>
      <c r="F534" s="22" t="s">
        <v>2568</v>
      </c>
      <c r="G534" s="23" t="s">
        <v>3022</v>
      </c>
      <c r="H534" s="23"/>
      <c r="I534" s="22"/>
      <c r="J534" s="16"/>
      <c r="K534" s="16"/>
    </row>
    <row r="535" spans="1:11" s="15" customFormat="1" ht="24">
      <c r="A535" s="23" t="s">
        <v>3014</v>
      </c>
      <c r="B535" s="23" t="s">
        <v>2567</v>
      </c>
      <c r="C535" s="23" t="s">
        <v>2567</v>
      </c>
      <c r="D535" s="25" t="s">
        <v>2567</v>
      </c>
      <c r="E535" s="24" t="s">
        <v>2566</v>
      </c>
      <c r="F535" s="22" t="s">
        <v>2565</v>
      </c>
      <c r="G535" s="23" t="s">
        <v>3022</v>
      </c>
      <c r="H535" s="23"/>
      <c r="I535" s="22"/>
      <c r="J535" s="16"/>
      <c r="K535" s="16"/>
    </row>
    <row r="536" spans="1:11" s="15" customFormat="1" ht="24">
      <c r="A536" s="23" t="s">
        <v>3014</v>
      </c>
      <c r="B536" s="23" t="s">
        <v>2557</v>
      </c>
      <c r="C536" s="23" t="s">
        <v>2557</v>
      </c>
      <c r="D536" s="25" t="s">
        <v>2564</v>
      </c>
      <c r="E536" s="24" t="s">
        <v>2563</v>
      </c>
      <c r="F536" s="22" t="s">
        <v>2562</v>
      </c>
      <c r="G536" s="23" t="s">
        <v>3022</v>
      </c>
      <c r="H536" s="23"/>
      <c r="I536" s="22"/>
      <c r="J536" s="16"/>
      <c r="K536" s="16"/>
    </row>
    <row r="537" spans="1:11" s="15" customFormat="1" ht="24">
      <c r="A537" s="23" t="s">
        <v>3014</v>
      </c>
      <c r="B537" s="23" t="s">
        <v>2561</v>
      </c>
      <c r="C537" s="23" t="s">
        <v>2561</v>
      </c>
      <c r="D537" s="25" t="s">
        <v>2560</v>
      </c>
      <c r="E537" s="24" t="s">
        <v>2559</v>
      </c>
      <c r="F537" s="22" t="s">
        <v>2558</v>
      </c>
      <c r="G537" s="23" t="s">
        <v>3022</v>
      </c>
      <c r="H537" s="23"/>
      <c r="I537" s="22"/>
      <c r="J537" s="16"/>
      <c r="K537" s="16"/>
    </row>
    <row r="538" spans="1:11" s="15" customFormat="1" ht="24">
      <c r="A538" s="23" t="s">
        <v>3014</v>
      </c>
      <c r="B538" s="23" t="s">
        <v>2557</v>
      </c>
      <c r="C538" s="23" t="s">
        <v>2557</v>
      </c>
      <c r="D538" s="25" t="s">
        <v>2556</v>
      </c>
      <c r="E538" s="24" t="s">
        <v>2555</v>
      </c>
      <c r="F538" s="22" t="s">
        <v>2554</v>
      </c>
      <c r="G538" s="23" t="s">
        <v>3015</v>
      </c>
      <c r="H538" s="23"/>
      <c r="I538" s="22"/>
      <c r="J538" s="16"/>
      <c r="K538" s="16"/>
    </row>
    <row r="539" spans="1:11" s="15" customFormat="1" ht="24">
      <c r="A539" s="23" t="s">
        <v>3014</v>
      </c>
      <c r="B539" s="23" t="s">
        <v>2553</v>
      </c>
      <c r="C539" s="23" t="s">
        <v>2553</v>
      </c>
      <c r="D539" s="25" t="s">
        <v>2552</v>
      </c>
      <c r="E539" s="24" t="s">
        <v>2551</v>
      </c>
      <c r="F539" s="22" t="s">
        <v>2550</v>
      </c>
      <c r="G539" s="23" t="s">
        <v>3022</v>
      </c>
      <c r="H539" s="23"/>
      <c r="I539" s="22"/>
      <c r="J539" s="16"/>
      <c r="K539" s="16"/>
    </row>
    <row r="540" spans="1:11" s="15" customFormat="1" ht="36">
      <c r="A540" s="23" t="s">
        <v>3014</v>
      </c>
      <c r="B540" s="23" t="s">
        <v>2549</v>
      </c>
      <c r="C540" s="23" t="s">
        <v>2548</v>
      </c>
      <c r="D540" s="25" t="s">
        <v>2547</v>
      </c>
      <c r="E540" s="24" t="s">
        <v>2546</v>
      </c>
      <c r="F540" s="22" t="s">
        <v>2545</v>
      </c>
      <c r="G540" s="23" t="s">
        <v>3022</v>
      </c>
      <c r="H540" s="23" t="s">
        <v>3015</v>
      </c>
      <c r="I540" s="22" t="s">
        <v>2544</v>
      </c>
      <c r="J540" s="16"/>
      <c r="K540" s="16"/>
    </row>
    <row r="541" spans="1:11" s="15" customFormat="1" ht="36" customHeight="1">
      <c r="A541" s="23" t="s">
        <v>3014</v>
      </c>
      <c r="B541" s="23" t="s">
        <v>2543</v>
      </c>
      <c r="C541" s="23" t="s">
        <v>2543</v>
      </c>
      <c r="D541" s="25" t="s">
        <v>2542</v>
      </c>
      <c r="E541" s="24" t="s">
        <v>2541</v>
      </c>
      <c r="F541" s="22" t="s">
        <v>2540</v>
      </c>
      <c r="G541" s="23" t="s">
        <v>3022</v>
      </c>
      <c r="H541" s="23" t="s">
        <v>3015</v>
      </c>
      <c r="I541" s="22"/>
      <c r="J541" s="16"/>
      <c r="K541" s="16"/>
    </row>
    <row r="542" spans="1:11" s="15" customFormat="1" ht="24">
      <c r="A542" s="23" t="s">
        <v>3014</v>
      </c>
      <c r="B542" s="23" t="s">
        <v>2539</v>
      </c>
      <c r="C542" s="23" t="s">
        <v>2539</v>
      </c>
      <c r="D542" s="25" t="s">
        <v>2538</v>
      </c>
      <c r="E542" s="24" t="s">
        <v>2537</v>
      </c>
      <c r="F542" s="22" t="s">
        <v>2536</v>
      </c>
      <c r="G542" s="23"/>
      <c r="H542" s="23"/>
      <c r="I542" s="22"/>
      <c r="J542" s="16"/>
      <c r="K542" s="16"/>
    </row>
    <row r="543" spans="1:11" s="15" customFormat="1" ht="24">
      <c r="A543" s="23" t="s">
        <v>3014</v>
      </c>
      <c r="B543" s="23" t="s">
        <v>2535</v>
      </c>
      <c r="C543" s="23" t="s">
        <v>2535</v>
      </c>
      <c r="D543" s="25" t="s">
        <v>2534</v>
      </c>
      <c r="E543" s="24" t="s">
        <v>2533</v>
      </c>
      <c r="F543" s="22" t="s">
        <v>2532</v>
      </c>
      <c r="G543" s="23"/>
      <c r="H543" s="23"/>
      <c r="I543" s="22"/>
      <c r="J543" s="16"/>
      <c r="K543" s="16"/>
    </row>
    <row r="544" spans="1:11" s="15" customFormat="1" ht="24">
      <c r="A544" s="23" t="s">
        <v>3014</v>
      </c>
      <c r="B544" s="23" t="s">
        <v>2531</v>
      </c>
      <c r="C544" s="23" t="s">
        <v>2530</v>
      </c>
      <c r="D544" s="25" t="s">
        <v>2529</v>
      </c>
      <c r="E544" s="24" t="s">
        <v>2528</v>
      </c>
      <c r="F544" s="22" t="s">
        <v>2527</v>
      </c>
      <c r="G544" s="23" t="s">
        <v>3022</v>
      </c>
      <c r="H544" s="23" t="s">
        <v>3015</v>
      </c>
      <c r="I544" s="22"/>
      <c r="J544" s="16"/>
      <c r="K544" s="16"/>
    </row>
    <row r="545" spans="1:11" s="15" customFormat="1" ht="24">
      <c r="A545" s="23" t="s">
        <v>3014</v>
      </c>
      <c r="B545" s="23" t="s">
        <v>3084</v>
      </c>
      <c r="C545" s="23" t="s">
        <v>3084</v>
      </c>
      <c r="D545" s="25" t="s">
        <v>2526</v>
      </c>
      <c r="E545" s="24" t="s">
        <v>2525</v>
      </c>
      <c r="F545" s="22" t="s">
        <v>1701</v>
      </c>
      <c r="G545" s="23" t="s">
        <v>3022</v>
      </c>
      <c r="H545" s="23"/>
      <c r="I545" s="22"/>
      <c r="J545" s="16"/>
      <c r="K545" s="16"/>
    </row>
    <row r="546" spans="1:11" s="15" customFormat="1" ht="14.25">
      <c r="A546" s="23" t="s">
        <v>3014</v>
      </c>
      <c r="B546" s="23" t="s">
        <v>2515</v>
      </c>
      <c r="C546" s="23" t="s">
        <v>2515</v>
      </c>
      <c r="D546" s="25" t="s">
        <v>2524</v>
      </c>
      <c r="E546" s="24" t="s">
        <v>2523</v>
      </c>
      <c r="F546" s="22" t="s">
        <v>2522</v>
      </c>
      <c r="G546" s="23" t="s">
        <v>3022</v>
      </c>
      <c r="H546" s="23"/>
      <c r="I546" s="22"/>
      <c r="J546" s="16"/>
      <c r="K546" s="16"/>
    </row>
    <row r="547" spans="1:11" s="15" customFormat="1" ht="24">
      <c r="A547" s="23" t="s">
        <v>3014</v>
      </c>
      <c r="B547" s="23" t="s">
        <v>2346</v>
      </c>
      <c r="C547" s="23" t="s">
        <v>2346</v>
      </c>
      <c r="D547" s="25" t="s">
        <v>2521</v>
      </c>
      <c r="E547" s="24" t="s">
        <v>2520</v>
      </c>
      <c r="F547" s="22" t="s">
        <v>2519</v>
      </c>
      <c r="G547" s="23" t="s">
        <v>3015</v>
      </c>
      <c r="H547" s="23"/>
      <c r="I547" s="22"/>
      <c r="J547" s="16"/>
      <c r="K547" s="16"/>
    </row>
    <row r="548" spans="1:11" s="15" customFormat="1" ht="36" customHeight="1">
      <c r="A548" s="23" t="s">
        <v>3014</v>
      </c>
      <c r="B548" s="23" t="s">
        <v>2515</v>
      </c>
      <c r="C548" s="23" t="s">
        <v>2515</v>
      </c>
      <c r="D548" s="25" t="s">
        <v>2518</v>
      </c>
      <c r="E548" s="24" t="s">
        <v>2517</v>
      </c>
      <c r="F548" s="22" t="s">
        <v>2516</v>
      </c>
      <c r="G548" s="23" t="s">
        <v>3022</v>
      </c>
      <c r="H548" s="23" t="s">
        <v>3020</v>
      </c>
      <c r="I548" s="22"/>
      <c r="J548" s="16"/>
      <c r="K548" s="16"/>
    </row>
    <row r="549" spans="1:11" s="15" customFormat="1" ht="24">
      <c r="A549" s="23" t="s">
        <v>3014</v>
      </c>
      <c r="B549" s="23" t="s">
        <v>2515</v>
      </c>
      <c r="C549" s="23" t="s">
        <v>2515</v>
      </c>
      <c r="D549" s="25" t="s">
        <v>2514</v>
      </c>
      <c r="E549" s="24" t="s">
        <v>2513</v>
      </c>
      <c r="F549" s="22" t="s">
        <v>2512</v>
      </c>
      <c r="G549" s="23" t="s">
        <v>3022</v>
      </c>
      <c r="H549" s="23"/>
      <c r="I549" s="22"/>
      <c r="J549" s="16"/>
      <c r="K549" s="16"/>
    </row>
    <row r="550" spans="1:11" s="15" customFormat="1" ht="24">
      <c r="A550" s="23" t="s">
        <v>3014</v>
      </c>
      <c r="B550" s="23" t="s">
        <v>2511</v>
      </c>
      <c r="C550" s="23" t="s">
        <v>2511</v>
      </c>
      <c r="D550" s="25" t="s">
        <v>2510</v>
      </c>
      <c r="E550" s="24" t="s">
        <v>2509</v>
      </c>
      <c r="F550" s="22" t="s">
        <v>2508</v>
      </c>
      <c r="G550" s="23" t="s">
        <v>3022</v>
      </c>
      <c r="H550" s="23" t="s">
        <v>3020</v>
      </c>
      <c r="I550" s="22"/>
      <c r="J550" s="16"/>
      <c r="K550" s="16"/>
    </row>
    <row r="551" spans="1:11" s="15" customFormat="1" ht="24">
      <c r="A551" s="23" t="s">
        <v>3014</v>
      </c>
      <c r="B551" s="23" t="s">
        <v>2346</v>
      </c>
      <c r="C551" s="23" t="s">
        <v>2346</v>
      </c>
      <c r="D551" s="25" t="s">
        <v>2507</v>
      </c>
      <c r="E551" s="24" t="s">
        <v>2506</v>
      </c>
      <c r="F551" s="22" t="s">
        <v>2505</v>
      </c>
      <c r="G551" s="23" t="s">
        <v>3022</v>
      </c>
      <c r="H551" s="23"/>
      <c r="I551" s="22"/>
      <c r="J551" s="16"/>
      <c r="K551" s="16"/>
    </row>
    <row r="552" spans="1:11" s="15" customFormat="1" ht="36">
      <c r="A552" s="23" t="s">
        <v>3014</v>
      </c>
      <c r="B552" s="23" t="s">
        <v>2504</v>
      </c>
      <c r="C552" s="23" t="s">
        <v>2504</v>
      </c>
      <c r="D552" s="25" t="s">
        <v>2503</v>
      </c>
      <c r="E552" s="24" t="s">
        <v>2502</v>
      </c>
      <c r="F552" s="22" t="s">
        <v>2501</v>
      </c>
      <c r="G552" s="23" t="s">
        <v>3022</v>
      </c>
      <c r="H552" s="23"/>
      <c r="I552" s="22"/>
      <c r="J552" s="16"/>
      <c r="K552" s="16"/>
    </row>
    <row r="553" spans="1:11" s="15" customFormat="1" ht="36" customHeight="1">
      <c r="A553" s="23" t="s">
        <v>3014</v>
      </c>
      <c r="B553" s="23" t="s">
        <v>2497</v>
      </c>
      <c r="C553" s="23" t="s">
        <v>2496</v>
      </c>
      <c r="D553" s="25" t="s">
        <v>2500</v>
      </c>
      <c r="E553" s="24" t="s">
        <v>2499</v>
      </c>
      <c r="F553" s="22" t="s">
        <v>2498</v>
      </c>
      <c r="G553" s="23" t="s">
        <v>3015</v>
      </c>
      <c r="H553" s="23"/>
      <c r="I553" s="22"/>
      <c r="J553" s="16"/>
      <c r="K553" s="16"/>
    </row>
    <row r="554" spans="1:11" s="15" customFormat="1" ht="24">
      <c r="A554" s="23" t="s">
        <v>3014</v>
      </c>
      <c r="B554" s="23" t="s">
        <v>2497</v>
      </c>
      <c r="C554" s="23" t="s">
        <v>2496</v>
      </c>
      <c r="D554" s="25" t="s">
        <v>2495</v>
      </c>
      <c r="E554" s="24" t="s">
        <v>2494</v>
      </c>
      <c r="F554" s="22" t="s">
        <v>2493</v>
      </c>
      <c r="G554" s="23" t="s">
        <v>3022</v>
      </c>
      <c r="H554" s="23" t="s">
        <v>3015</v>
      </c>
      <c r="I554" s="22"/>
      <c r="J554" s="16"/>
      <c r="K554" s="16"/>
    </row>
    <row r="555" spans="1:11" s="15" customFormat="1" ht="36">
      <c r="A555" s="23" t="s">
        <v>3014</v>
      </c>
      <c r="B555" s="23" t="s">
        <v>2492</v>
      </c>
      <c r="C555" s="23" t="s">
        <v>2492</v>
      </c>
      <c r="D555" s="25" t="s">
        <v>2491</v>
      </c>
      <c r="E555" s="24" t="s">
        <v>2490</v>
      </c>
      <c r="F555" s="22" t="s">
        <v>2489</v>
      </c>
      <c r="G555" s="23" t="s">
        <v>3022</v>
      </c>
      <c r="H555" s="23" t="s">
        <v>3020</v>
      </c>
      <c r="I555" s="22"/>
      <c r="J555" s="16"/>
      <c r="K555" s="16"/>
    </row>
    <row r="556" spans="1:11" s="15" customFormat="1" ht="36">
      <c r="A556" s="23" t="s">
        <v>3014</v>
      </c>
      <c r="B556" s="23" t="s">
        <v>2488</v>
      </c>
      <c r="C556" s="23" t="s">
        <v>2488</v>
      </c>
      <c r="D556" s="25" t="s">
        <v>2487</v>
      </c>
      <c r="E556" s="24" t="s">
        <v>2486</v>
      </c>
      <c r="F556" s="22" t="s">
        <v>2485</v>
      </c>
      <c r="G556" s="23" t="s">
        <v>3015</v>
      </c>
      <c r="H556" s="23"/>
      <c r="I556" s="22"/>
      <c r="J556" s="16"/>
      <c r="K556" s="16"/>
    </row>
    <row r="557" spans="1:11" s="15" customFormat="1" ht="36">
      <c r="A557" s="23" t="s">
        <v>3014</v>
      </c>
      <c r="B557" s="23" t="s">
        <v>2484</v>
      </c>
      <c r="C557" s="23" t="s">
        <v>2484</v>
      </c>
      <c r="D557" s="25" t="s">
        <v>2483</v>
      </c>
      <c r="E557" s="24" t="s">
        <v>2482</v>
      </c>
      <c r="F557" s="22" t="s">
        <v>2481</v>
      </c>
      <c r="G557" s="23" t="s">
        <v>3022</v>
      </c>
      <c r="H557" s="23"/>
      <c r="I557" s="22"/>
      <c r="J557" s="16"/>
      <c r="K557" s="16"/>
    </row>
    <row r="558" spans="1:11" s="15" customFormat="1" ht="24">
      <c r="A558" s="23" t="s">
        <v>3014</v>
      </c>
      <c r="B558" s="23" t="s">
        <v>2480</v>
      </c>
      <c r="C558" s="23" t="s">
        <v>2480</v>
      </c>
      <c r="D558" s="25" t="s">
        <v>2480</v>
      </c>
      <c r="E558" s="24" t="s">
        <v>2479</v>
      </c>
      <c r="F558" s="22" t="s">
        <v>2478</v>
      </c>
      <c r="G558" s="23" t="s">
        <v>3015</v>
      </c>
      <c r="H558" s="23" t="s">
        <v>2477</v>
      </c>
      <c r="I558" s="22"/>
      <c r="J558" s="16"/>
      <c r="K558" s="16"/>
    </row>
    <row r="559" spans="1:11" s="15" customFormat="1" ht="36">
      <c r="A559" s="23" t="s">
        <v>3014</v>
      </c>
      <c r="B559" s="23" t="s">
        <v>3062</v>
      </c>
      <c r="C559" s="23" t="s">
        <v>3062</v>
      </c>
      <c r="D559" s="25" t="s">
        <v>2476</v>
      </c>
      <c r="E559" s="24" t="s">
        <v>2475</v>
      </c>
      <c r="F559" s="22" t="s">
        <v>2474</v>
      </c>
      <c r="G559" s="23" t="s">
        <v>3015</v>
      </c>
      <c r="H559" s="23"/>
      <c r="I559" s="22"/>
      <c r="J559" s="16"/>
      <c r="K559" s="16"/>
    </row>
    <row r="560" spans="1:11" s="15" customFormat="1" ht="36">
      <c r="A560" s="23" t="s">
        <v>3014</v>
      </c>
      <c r="B560" s="23" t="s">
        <v>3062</v>
      </c>
      <c r="C560" s="23" t="s">
        <v>3062</v>
      </c>
      <c r="D560" s="25" t="s">
        <v>113</v>
      </c>
      <c r="E560" s="24" t="s">
        <v>112</v>
      </c>
      <c r="F560" s="22" t="s">
        <v>111</v>
      </c>
      <c r="G560" s="23" t="s">
        <v>3015</v>
      </c>
      <c r="H560" s="23"/>
      <c r="I560" s="22"/>
      <c r="J560" s="16"/>
      <c r="K560" s="16"/>
    </row>
    <row r="561" spans="1:11" s="15" customFormat="1" ht="24">
      <c r="A561" s="23" t="s">
        <v>3014</v>
      </c>
      <c r="B561" s="23" t="s">
        <v>3062</v>
      </c>
      <c r="C561" s="23" t="s">
        <v>3062</v>
      </c>
      <c r="D561" s="25" t="s">
        <v>110</v>
      </c>
      <c r="E561" s="24" t="s">
        <v>109</v>
      </c>
      <c r="F561" s="22" t="s">
        <v>108</v>
      </c>
      <c r="G561" s="23"/>
      <c r="H561" s="23" t="s">
        <v>3014</v>
      </c>
      <c r="I561" s="22"/>
      <c r="J561" s="16"/>
      <c r="K561" s="16"/>
    </row>
    <row r="562" spans="1:11" s="15" customFormat="1" ht="24">
      <c r="A562" s="23" t="s">
        <v>3014</v>
      </c>
      <c r="B562" s="23" t="s">
        <v>83</v>
      </c>
      <c r="C562" s="23" t="s">
        <v>83</v>
      </c>
      <c r="D562" s="25" t="s">
        <v>107</v>
      </c>
      <c r="E562" s="24" t="s">
        <v>106</v>
      </c>
      <c r="F562" s="22" t="s">
        <v>105</v>
      </c>
      <c r="G562" s="23" t="s">
        <v>3022</v>
      </c>
      <c r="H562" s="23" t="s">
        <v>3015</v>
      </c>
      <c r="I562" s="22"/>
      <c r="J562" s="16"/>
      <c r="K562" s="16"/>
    </row>
    <row r="563" spans="1:11" s="15" customFormat="1" ht="36" customHeight="1">
      <c r="A563" s="23" t="s">
        <v>3014</v>
      </c>
      <c r="B563" s="23" t="s">
        <v>83</v>
      </c>
      <c r="C563" s="23" t="s">
        <v>83</v>
      </c>
      <c r="D563" s="25" t="s">
        <v>104</v>
      </c>
      <c r="E563" s="24" t="s">
        <v>103</v>
      </c>
      <c r="F563" s="22" t="s">
        <v>102</v>
      </c>
      <c r="G563" s="23" t="s">
        <v>3022</v>
      </c>
      <c r="H563" s="23" t="s">
        <v>3020</v>
      </c>
      <c r="I563" s="22"/>
      <c r="J563" s="16"/>
      <c r="K563" s="16"/>
    </row>
    <row r="564" spans="1:11" s="15" customFormat="1" ht="24">
      <c r="A564" s="23" t="s">
        <v>3014</v>
      </c>
      <c r="B564" s="23" t="s">
        <v>3062</v>
      </c>
      <c r="C564" s="23" t="s">
        <v>3062</v>
      </c>
      <c r="D564" s="25" t="s">
        <v>101</v>
      </c>
      <c r="E564" s="24" t="s">
        <v>100</v>
      </c>
      <c r="F564" s="22" t="s">
        <v>99</v>
      </c>
      <c r="G564" s="23" t="s">
        <v>3015</v>
      </c>
      <c r="H564" s="23"/>
      <c r="I564" s="22"/>
      <c r="J564" s="16"/>
      <c r="K564" s="16"/>
    </row>
    <row r="565" spans="1:11" s="15" customFormat="1" ht="24">
      <c r="A565" s="23" t="s">
        <v>3014</v>
      </c>
      <c r="B565" s="23" t="s">
        <v>2322</v>
      </c>
      <c r="C565" s="23" t="s">
        <v>2322</v>
      </c>
      <c r="D565" s="25" t="s">
        <v>98</v>
      </c>
      <c r="E565" s="24" t="s">
        <v>97</v>
      </c>
      <c r="F565" s="22" t="s">
        <v>96</v>
      </c>
      <c r="G565" s="23" t="s">
        <v>3022</v>
      </c>
      <c r="H565" s="23"/>
      <c r="I565" s="22"/>
      <c r="J565" s="16"/>
      <c r="K565" s="16"/>
    </row>
    <row r="566" spans="1:11" s="15" customFormat="1" ht="36">
      <c r="A566" s="23" t="s">
        <v>3014</v>
      </c>
      <c r="B566" s="23" t="s">
        <v>3062</v>
      </c>
      <c r="C566" s="23" t="s">
        <v>3062</v>
      </c>
      <c r="D566" s="25" t="s">
        <v>95</v>
      </c>
      <c r="E566" s="24" t="s">
        <v>94</v>
      </c>
      <c r="F566" s="22" t="s">
        <v>93</v>
      </c>
      <c r="G566" s="23" t="s">
        <v>3015</v>
      </c>
      <c r="H566" s="23" t="s">
        <v>3015</v>
      </c>
      <c r="I566" s="22"/>
      <c r="J566" s="16"/>
      <c r="K566" s="16"/>
    </row>
    <row r="567" spans="1:11" s="15" customFormat="1" ht="36" customHeight="1">
      <c r="A567" s="23" t="s">
        <v>3014</v>
      </c>
      <c r="B567" s="23" t="s">
        <v>3062</v>
      </c>
      <c r="C567" s="23" t="s">
        <v>3062</v>
      </c>
      <c r="D567" s="25" t="s">
        <v>92</v>
      </c>
      <c r="E567" s="24" t="s">
        <v>91</v>
      </c>
      <c r="F567" s="22" t="s">
        <v>90</v>
      </c>
      <c r="G567" s="23" t="s">
        <v>3022</v>
      </c>
      <c r="H567" s="23" t="s">
        <v>3014</v>
      </c>
      <c r="I567" s="22"/>
      <c r="J567" s="16"/>
      <c r="K567" s="16"/>
    </row>
    <row r="568" spans="1:11" s="15" customFormat="1" ht="36">
      <c r="A568" s="23" t="s">
        <v>3014</v>
      </c>
      <c r="B568" s="23" t="s">
        <v>3062</v>
      </c>
      <c r="C568" s="23" t="s">
        <v>3062</v>
      </c>
      <c r="D568" s="25" t="s">
        <v>89</v>
      </c>
      <c r="E568" s="24" t="s">
        <v>88</v>
      </c>
      <c r="F568" s="22" t="s">
        <v>87</v>
      </c>
      <c r="G568" s="23" t="s">
        <v>3015</v>
      </c>
      <c r="H568" s="23"/>
      <c r="I568" s="22"/>
      <c r="J568" s="16"/>
      <c r="K568" s="16"/>
    </row>
    <row r="569" spans="1:11" s="15" customFormat="1" ht="36.75" customHeight="1">
      <c r="A569" s="23" t="s">
        <v>3014</v>
      </c>
      <c r="B569" s="23" t="s">
        <v>3062</v>
      </c>
      <c r="C569" s="23" t="s">
        <v>3062</v>
      </c>
      <c r="D569" s="25" t="s">
        <v>86</v>
      </c>
      <c r="E569" s="24" t="s">
        <v>85</v>
      </c>
      <c r="F569" s="22" t="s">
        <v>84</v>
      </c>
      <c r="G569" s="23" t="s">
        <v>3015</v>
      </c>
      <c r="H569" s="23"/>
      <c r="I569" s="22"/>
      <c r="J569" s="16"/>
      <c r="K569" s="16"/>
    </row>
    <row r="570" spans="1:11" s="15" customFormat="1" ht="24">
      <c r="A570" s="23" t="s">
        <v>3014</v>
      </c>
      <c r="B570" s="23" t="s">
        <v>83</v>
      </c>
      <c r="C570" s="23" t="s">
        <v>83</v>
      </c>
      <c r="D570" s="25" t="s">
        <v>82</v>
      </c>
      <c r="E570" s="24" t="s">
        <v>81</v>
      </c>
      <c r="F570" s="22" t="s">
        <v>80</v>
      </c>
      <c r="G570" s="23"/>
      <c r="H570" s="23"/>
      <c r="I570" s="22"/>
      <c r="J570" s="16"/>
      <c r="K570" s="16"/>
    </row>
    <row r="571" spans="1:11" s="15" customFormat="1" ht="24">
      <c r="A571" s="23" t="s">
        <v>3014</v>
      </c>
      <c r="B571" s="23" t="s">
        <v>3062</v>
      </c>
      <c r="C571" s="23" t="s">
        <v>3062</v>
      </c>
      <c r="D571" s="25" t="s">
        <v>79</v>
      </c>
      <c r="E571" s="24" t="s">
        <v>78</v>
      </c>
      <c r="F571" s="22" t="s">
        <v>77</v>
      </c>
      <c r="G571" s="23" t="s">
        <v>3015</v>
      </c>
      <c r="H571" s="23"/>
      <c r="I571" s="22"/>
      <c r="J571" s="16"/>
      <c r="K571" s="16"/>
    </row>
    <row r="572" spans="1:11" s="15" customFormat="1" ht="36">
      <c r="A572" s="23" t="s">
        <v>3014</v>
      </c>
      <c r="B572" s="23" t="s">
        <v>3062</v>
      </c>
      <c r="C572" s="23" t="s">
        <v>3062</v>
      </c>
      <c r="D572" s="25" t="s">
        <v>76</v>
      </c>
      <c r="E572" s="24" t="s">
        <v>75</v>
      </c>
      <c r="F572" s="22" t="s">
        <v>74</v>
      </c>
      <c r="G572" s="23" t="s">
        <v>3015</v>
      </c>
      <c r="H572" s="23"/>
      <c r="I572" s="22"/>
      <c r="J572" s="16"/>
      <c r="K572" s="16"/>
    </row>
    <row r="573" spans="1:11" s="15" customFormat="1" ht="24">
      <c r="A573" s="23" t="s">
        <v>3014</v>
      </c>
      <c r="B573" s="23" t="s">
        <v>3066</v>
      </c>
      <c r="C573" s="23" t="s">
        <v>3066</v>
      </c>
      <c r="D573" s="25" t="s">
        <v>73</v>
      </c>
      <c r="E573" s="24" t="s">
        <v>72</v>
      </c>
      <c r="F573" s="22" t="s">
        <v>71</v>
      </c>
      <c r="G573" s="23" t="s">
        <v>3022</v>
      </c>
      <c r="H573" s="23"/>
      <c r="I573" s="22"/>
      <c r="J573" s="16"/>
      <c r="K573" s="16"/>
    </row>
    <row r="574" spans="1:11" s="15" customFormat="1" ht="24">
      <c r="A574" s="27" t="s">
        <v>3015</v>
      </c>
      <c r="B574" s="27" t="s">
        <v>70</v>
      </c>
      <c r="C574" s="27" t="s">
        <v>70</v>
      </c>
      <c r="D574" s="29" t="s">
        <v>69</v>
      </c>
      <c r="E574" s="28" t="s">
        <v>68</v>
      </c>
      <c r="F574" s="26" t="s">
        <v>67</v>
      </c>
      <c r="G574" s="27" t="s">
        <v>3022</v>
      </c>
      <c r="H574" s="27" t="s">
        <v>3015</v>
      </c>
      <c r="I574" s="26"/>
      <c r="J574" s="16"/>
      <c r="K574" s="16"/>
    </row>
    <row r="575" spans="1:11" s="15" customFormat="1" ht="24">
      <c r="A575" s="23" t="s">
        <v>3015</v>
      </c>
      <c r="B575" s="23" t="s">
        <v>66</v>
      </c>
      <c r="C575" s="23" t="s">
        <v>66</v>
      </c>
      <c r="D575" s="25" t="s">
        <v>65</v>
      </c>
      <c r="E575" s="24" t="s">
        <v>64</v>
      </c>
      <c r="F575" s="22" t="s">
        <v>63</v>
      </c>
      <c r="G575" s="23" t="s">
        <v>3022</v>
      </c>
      <c r="H575" s="23"/>
      <c r="I575" s="22"/>
      <c r="J575" s="16"/>
      <c r="K575" s="16"/>
    </row>
    <row r="576" spans="1:11" s="15" customFormat="1" ht="24">
      <c r="A576" s="23" t="s">
        <v>3015</v>
      </c>
      <c r="B576" s="23" t="s">
        <v>62</v>
      </c>
      <c r="C576" s="23" t="s">
        <v>62</v>
      </c>
      <c r="D576" s="25" t="s">
        <v>62</v>
      </c>
      <c r="E576" s="24" t="s">
        <v>61</v>
      </c>
      <c r="F576" s="22" t="s">
        <v>60</v>
      </c>
      <c r="G576" s="23" t="s">
        <v>3022</v>
      </c>
      <c r="H576" s="23" t="s">
        <v>2426</v>
      </c>
      <c r="I576" s="22"/>
      <c r="J576" s="16"/>
      <c r="K576" s="16"/>
    </row>
    <row r="577" spans="1:11" s="15" customFormat="1" ht="24.75" customHeight="1">
      <c r="A577" s="23" t="s">
        <v>3015</v>
      </c>
      <c r="B577" s="23" t="s">
        <v>2417</v>
      </c>
      <c r="C577" s="23" t="s">
        <v>2425</v>
      </c>
      <c r="D577" s="25" t="s">
        <v>2424</v>
      </c>
      <c r="E577" s="24" t="s">
        <v>2423</v>
      </c>
      <c r="F577" s="22" t="s">
        <v>2422</v>
      </c>
      <c r="G577" s="23" t="s">
        <v>3015</v>
      </c>
      <c r="H577" s="23" t="s">
        <v>3015</v>
      </c>
      <c r="I577" s="22"/>
      <c r="J577" s="16"/>
      <c r="K577" s="16"/>
    </row>
    <row r="578" spans="1:11" s="15" customFormat="1" ht="24">
      <c r="A578" s="23" t="s">
        <v>3015</v>
      </c>
      <c r="B578" s="23" t="s">
        <v>2258</v>
      </c>
      <c r="C578" s="23" t="s">
        <v>2258</v>
      </c>
      <c r="D578" s="25" t="s">
        <v>2421</v>
      </c>
      <c r="E578" s="24" t="s">
        <v>2420</v>
      </c>
      <c r="F578" s="22" t="s">
        <v>1701</v>
      </c>
      <c r="G578" s="23" t="s">
        <v>3015</v>
      </c>
      <c r="H578" s="23"/>
      <c r="I578" s="22"/>
      <c r="J578" s="16"/>
      <c r="K578" s="16"/>
    </row>
    <row r="579" spans="1:11" s="15" customFormat="1" ht="24">
      <c r="A579" s="23" t="s">
        <v>3015</v>
      </c>
      <c r="B579" s="23" t="s">
        <v>2258</v>
      </c>
      <c r="C579" s="23" t="s">
        <v>2258</v>
      </c>
      <c r="D579" s="25" t="s">
        <v>2419</v>
      </c>
      <c r="E579" s="24" t="s">
        <v>2418</v>
      </c>
      <c r="F579" s="22" t="s">
        <v>1701</v>
      </c>
      <c r="G579" s="23" t="s">
        <v>3015</v>
      </c>
      <c r="H579" s="23"/>
      <c r="I579" s="22"/>
      <c r="J579" s="16"/>
      <c r="K579" s="16"/>
    </row>
    <row r="580" spans="1:11" s="15" customFormat="1" ht="36" customHeight="1">
      <c r="A580" s="23" t="s">
        <v>3015</v>
      </c>
      <c r="B580" s="23" t="s">
        <v>2417</v>
      </c>
      <c r="C580" s="23" t="s">
        <v>2417</v>
      </c>
      <c r="D580" s="25" t="s">
        <v>2416</v>
      </c>
      <c r="E580" s="24" t="s">
        <v>2415</v>
      </c>
      <c r="F580" s="22" t="s">
        <v>2414</v>
      </c>
      <c r="G580" s="23" t="s">
        <v>3022</v>
      </c>
      <c r="H580" s="23"/>
      <c r="I580" s="22"/>
      <c r="J580" s="16"/>
      <c r="K580" s="16"/>
    </row>
    <row r="581" spans="1:11" s="15" customFormat="1" ht="24">
      <c r="A581" s="23" t="s">
        <v>3015</v>
      </c>
      <c r="B581" s="23" t="s">
        <v>2413</v>
      </c>
      <c r="C581" s="23" t="s">
        <v>2413</v>
      </c>
      <c r="D581" s="25" t="s">
        <v>2412</v>
      </c>
      <c r="E581" s="24" t="s">
        <v>2411</v>
      </c>
      <c r="F581" s="22" t="s">
        <v>2410</v>
      </c>
      <c r="G581" s="23" t="s">
        <v>3022</v>
      </c>
      <c r="H581" s="23"/>
      <c r="I581" s="22"/>
      <c r="J581" s="16"/>
      <c r="K581" s="16"/>
    </row>
    <row r="582" spans="1:11" s="15" customFormat="1" ht="24">
      <c r="A582" s="23" t="s">
        <v>3015</v>
      </c>
      <c r="B582" s="23" t="s">
        <v>2248</v>
      </c>
      <c r="C582" s="23" t="s">
        <v>2248</v>
      </c>
      <c r="D582" s="25" t="s">
        <v>2409</v>
      </c>
      <c r="E582" s="24" t="s">
        <v>2408</v>
      </c>
      <c r="F582" s="22" t="s">
        <v>2407</v>
      </c>
      <c r="G582" s="23" t="s">
        <v>3022</v>
      </c>
      <c r="H582" s="23"/>
      <c r="I582" s="22"/>
      <c r="J582" s="16"/>
      <c r="K582" s="16"/>
    </row>
    <row r="583" spans="1:11" s="15" customFormat="1" ht="24">
      <c r="A583" s="23" t="s">
        <v>3015</v>
      </c>
      <c r="B583" s="23" t="s">
        <v>2396</v>
      </c>
      <c r="C583" s="23" t="s">
        <v>2396</v>
      </c>
      <c r="D583" s="25" t="s">
        <v>2406</v>
      </c>
      <c r="E583" s="24" t="s">
        <v>2405</v>
      </c>
      <c r="F583" s="22" t="s">
        <v>2404</v>
      </c>
      <c r="G583" s="23" t="s">
        <v>3022</v>
      </c>
      <c r="H583" s="23"/>
      <c r="I583" s="22"/>
      <c r="J583" s="16"/>
      <c r="K583" s="16"/>
    </row>
    <row r="584" spans="1:11" s="15" customFormat="1" ht="24">
      <c r="A584" s="23" t="s">
        <v>3015</v>
      </c>
      <c r="B584" s="23" t="s">
        <v>2396</v>
      </c>
      <c r="C584" s="23" t="s">
        <v>2396</v>
      </c>
      <c r="D584" s="25" t="s">
        <v>2403</v>
      </c>
      <c r="E584" s="24" t="s">
        <v>2402</v>
      </c>
      <c r="F584" s="22" t="s">
        <v>2401</v>
      </c>
      <c r="G584" s="23" t="s">
        <v>3015</v>
      </c>
      <c r="H584" s="23"/>
      <c r="I584" s="22"/>
      <c r="J584" s="16"/>
      <c r="K584" s="16"/>
    </row>
    <row r="585" spans="1:11" s="15" customFormat="1" ht="36">
      <c r="A585" s="23" t="s">
        <v>3015</v>
      </c>
      <c r="B585" s="23" t="s">
        <v>2400</v>
      </c>
      <c r="C585" s="23" t="s">
        <v>2400</v>
      </c>
      <c r="D585" s="25" t="s">
        <v>2399</v>
      </c>
      <c r="E585" s="24" t="s">
        <v>2398</v>
      </c>
      <c r="F585" s="22" t="s">
        <v>2397</v>
      </c>
      <c r="G585" s="23" t="s">
        <v>3015</v>
      </c>
      <c r="H585" s="23"/>
      <c r="I585" s="22"/>
      <c r="J585" s="16"/>
      <c r="K585" s="16"/>
    </row>
    <row r="586" spans="1:11" s="15" customFormat="1" ht="14.25">
      <c r="A586" s="23" t="s">
        <v>3015</v>
      </c>
      <c r="B586" s="23" t="s">
        <v>2396</v>
      </c>
      <c r="C586" s="23" t="s">
        <v>2396</v>
      </c>
      <c r="D586" s="25" t="s">
        <v>2395</v>
      </c>
      <c r="E586" s="24" t="s">
        <v>2394</v>
      </c>
      <c r="F586" s="22" t="s">
        <v>1705</v>
      </c>
      <c r="G586" s="23" t="s">
        <v>3022</v>
      </c>
      <c r="H586" s="23"/>
      <c r="I586" s="22"/>
      <c r="J586" s="16"/>
      <c r="K586" s="16"/>
    </row>
    <row r="587" spans="1:11" s="15" customFormat="1" ht="36" customHeight="1">
      <c r="A587" s="23" t="s">
        <v>3015</v>
      </c>
      <c r="B587" s="23" t="s">
        <v>2772</v>
      </c>
      <c r="C587" s="23" t="s">
        <v>2772</v>
      </c>
      <c r="D587" s="25" t="s">
        <v>2393</v>
      </c>
      <c r="E587" s="24" t="s">
        <v>2392</v>
      </c>
      <c r="F587" s="22" t="s">
        <v>2391</v>
      </c>
      <c r="G587" s="23" t="s">
        <v>3022</v>
      </c>
      <c r="H587" s="23"/>
      <c r="I587" s="22"/>
      <c r="J587" s="16"/>
      <c r="K587" s="16"/>
    </row>
    <row r="588" spans="1:11" s="15" customFormat="1" ht="24">
      <c r="A588" s="23" t="s">
        <v>3015</v>
      </c>
      <c r="B588" s="23" t="s">
        <v>2387</v>
      </c>
      <c r="C588" s="23" t="s">
        <v>2387</v>
      </c>
      <c r="D588" s="25" t="s">
        <v>2390</v>
      </c>
      <c r="E588" s="24" t="s">
        <v>2389</v>
      </c>
      <c r="F588" s="22" t="s">
        <v>2388</v>
      </c>
      <c r="G588" s="23"/>
      <c r="H588" s="23"/>
      <c r="I588" s="22"/>
      <c r="J588" s="16"/>
      <c r="K588" s="16"/>
    </row>
    <row r="589" spans="1:11" s="15" customFormat="1" ht="24">
      <c r="A589" s="23" t="s">
        <v>3015</v>
      </c>
      <c r="B589" s="23" t="s">
        <v>2387</v>
      </c>
      <c r="C589" s="23" t="s">
        <v>2387</v>
      </c>
      <c r="D589" s="25" t="s">
        <v>2386</v>
      </c>
      <c r="E589" s="24" t="s">
        <v>2385</v>
      </c>
      <c r="F589" s="22" t="s">
        <v>2384</v>
      </c>
      <c r="G589" s="23" t="s">
        <v>3022</v>
      </c>
      <c r="H589" s="23"/>
      <c r="I589" s="22"/>
      <c r="J589" s="16"/>
      <c r="K589" s="16"/>
    </row>
    <row r="590" spans="1:11" s="15" customFormat="1" ht="24">
      <c r="A590" s="23" t="s">
        <v>3015</v>
      </c>
      <c r="B590" s="23" t="s">
        <v>2383</v>
      </c>
      <c r="C590" s="23" t="s">
        <v>2383</v>
      </c>
      <c r="D590" s="25" t="s">
        <v>2382</v>
      </c>
      <c r="E590" s="24" t="s">
        <v>2381</v>
      </c>
      <c r="F590" s="22" t="s">
        <v>2233</v>
      </c>
      <c r="G590" s="23" t="s">
        <v>3022</v>
      </c>
      <c r="H590" s="23"/>
      <c r="I590" s="22"/>
      <c r="J590" s="16"/>
      <c r="K590" s="16"/>
    </row>
    <row r="591" spans="1:11" s="15" customFormat="1" ht="24">
      <c r="A591" s="23" t="s">
        <v>3015</v>
      </c>
      <c r="B591" s="23" t="s">
        <v>2764</v>
      </c>
      <c r="C591" s="23" t="s">
        <v>2764</v>
      </c>
      <c r="D591" s="25" t="s">
        <v>2380</v>
      </c>
      <c r="E591" s="24" t="s">
        <v>2379</v>
      </c>
      <c r="F591" s="22" t="s">
        <v>2378</v>
      </c>
      <c r="G591" s="23" t="s">
        <v>3015</v>
      </c>
      <c r="H591" s="23"/>
      <c r="I591" s="22"/>
      <c r="J591" s="16"/>
      <c r="K591" s="16"/>
    </row>
    <row r="592" spans="1:11" s="15" customFormat="1" ht="24">
      <c r="A592" s="23" t="s">
        <v>3015</v>
      </c>
      <c r="B592" s="23" t="s">
        <v>1708</v>
      </c>
      <c r="C592" s="23" t="s">
        <v>1708</v>
      </c>
      <c r="D592" s="25" t="s">
        <v>1707</v>
      </c>
      <c r="E592" s="24" t="s">
        <v>1706</v>
      </c>
      <c r="F592" s="22" t="s">
        <v>1705</v>
      </c>
      <c r="G592" s="23" t="s">
        <v>3022</v>
      </c>
      <c r="H592" s="23"/>
      <c r="I592" s="22"/>
      <c r="J592" s="16"/>
      <c r="K592" s="16"/>
    </row>
    <row r="593" spans="1:11" s="15" customFormat="1" ht="24">
      <c r="A593" s="23" t="s">
        <v>3015</v>
      </c>
      <c r="B593" s="23" t="s">
        <v>1704</v>
      </c>
      <c r="C593" s="23" t="s">
        <v>1704</v>
      </c>
      <c r="D593" s="25" t="s">
        <v>1703</v>
      </c>
      <c r="E593" s="24" t="s">
        <v>1702</v>
      </c>
      <c r="F593" s="22" t="s">
        <v>1701</v>
      </c>
      <c r="G593" s="23" t="s">
        <v>3015</v>
      </c>
      <c r="H593" s="23"/>
      <c r="I593" s="22"/>
      <c r="J593" s="16"/>
      <c r="K593" s="16"/>
    </row>
    <row r="594" spans="1:11" s="15" customFormat="1" ht="24">
      <c r="A594" s="23" t="s">
        <v>3015</v>
      </c>
      <c r="B594" s="23" t="s">
        <v>1700</v>
      </c>
      <c r="C594" s="23" t="s">
        <v>1700</v>
      </c>
      <c r="D594" s="25" t="s">
        <v>1699</v>
      </c>
      <c r="E594" s="24" t="s">
        <v>1698</v>
      </c>
      <c r="F594" s="22" t="s">
        <v>1697</v>
      </c>
      <c r="G594" s="23"/>
      <c r="H594" s="23"/>
      <c r="I594" s="22"/>
      <c r="J594" s="16"/>
      <c r="K594" s="16"/>
    </row>
    <row r="595" spans="1:11" s="15" customFormat="1" ht="36">
      <c r="A595" s="23" t="s">
        <v>3015</v>
      </c>
      <c r="B595" s="23" t="s">
        <v>2236</v>
      </c>
      <c r="C595" s="23" t="s">
        <v>2236</v>
      </c>
      <c r="D595" s="25" t="s">
        <v>1696</v>
      </c>
      <c r="E595" s="24" t="s">
        <v>1695</v>
      </c>
      <c r="F595" s="22" t="s">
        <v>1694</v>
      </c>
      <c r="G595" s="23" t="s">
        <v>3022</v>
      </c>
      <c r="H595" s="23"/>
      <c r="I595" s="22"/>
      <c r="J595" s="16"/>
      <c r="K595" s="16"/>
    </row>
    <row r="596" spans="1:11" s="15" customFormat="1" ht="36">
      <c r="A596" s="23" t="s">
        <v>3015</v>
      </c>
      <c r="B596" s="23" t="s">
        <v>1693</v>
      </c>
      <c r="C596" s="23" t="s">
        <v>1693</v>
      </c>
      <c r="D596" s="25" t="s">
        <v>1692</v>
      </c>
      <c r="E596" s="24" t="s">
        <v>1691</v>
      </c>
      <c r="F596" s="22" t="s">
        <v>1690</v>
      </c>
      <c r="G596" s="23" t="s">
        <v>1689</v>
      </c>
      <c r="H596" s="23" t="s">
        <v>3015</v>
      </c>
      <c r="I596" s="22" t="s">
        <v>1688</v>
      </c>
      <c r="J596" s="16"/>
      <c r="K596" s="16"/>
    </row>
    <row r="597" spans="1:11" s="15" customFormat="1" ht="24">
      <c r="A597" s="23" t="s">
        <v>3015</v>
      </c>
      <c r="B597" s="23" t="s">
        <v>2210</v>
      </c>
      <c r="C597" s="23" t="s">
        <v>2210</v>
      </c>
      <c r="D597" s="25" t="s">
        <v>1687</v>
      </c>
      <c r="E597" s="24" t="s">
        <v>1686</v>
      </c>
      <c r="F597" s="22" t="s">
        <v>1685</v>
      </c>
      <c r="G597" s="23" t="s">
        <v>3015</v>
      </c>
      <c r="H597" s="23" t="s">
        <v>3020</v>
      </c>
      <c r="I597" s="22"/>
      <c r="J597" s="16"/>
      <c r="K597" s="16"/>
    </row>
    <row r="598" spans="1:11" s="15" customFormat="1" ht="36">
      <c r="A598" s="23" t="s">
        <v>3015</v>
      </c>
      <c r="B598" s="23" t="s">
        <v>1796</v>
      </c>
      <c r="C598" s="23" t="s">
        <v>1684</v>
      </c>
      <c r="D598" s="25" t="s">
        <v>1683</v>
      </c>
      <c r="E598" s="24" t="s">
        <v>1682</v>
      </c>
      <c r="F598" s="22" t="s">
        <v>1681</v>
      </c>
      <c r="G598" s="23" t="s">
        <v>3022</v>
      </c>
      <c r="H598" s="23" t="s">
        <v>3015</v>
      </c>
      <c r="I598" s="22"/>
      <c r="J598" s="16"/>
      <c r="K598" s="16"/>
    </row>
    <row r="599" spans="1:11" s="15" customFormat="1" ht="36" customHeight="1">
      <c r="A599" s="23" t="s">
        <v>3015</v>
      </c>
      <c r="B599" s="23" t="s">
        <v>1680</v>
      </c>
      <c r="C599" s="23" t="s">
        <v>1679</v>
      </c>
      <c r="D599" s="25" t="s">
        <v>1679</v>
      </c>
      <c r="E599" s="24" t="s">
        <v>1678</v>
      </c>
      <c r="F599" s="22" t="s">
        <v>1677</v>
      </c>
      <c r="G599" s="23" t="s">
        <v>3015</v>
      </c>
      <c r="H599" s="23"/>
      <c r="I599" s="22"/>
      <c r="J599" s="16"/>
      <c r="K599" s="16"/>
    </row>
    <row r="600" spans="1:11" s="15" customFormat="1" ht="36">
      <c r="A600" s="23" t="s">
        <v>3015</v>
      </c>
      <c r="B600" s="23" t="s">
        <v>1676</v>
      </c>
      <c r="C600" s="23" t="s">
        <v>1676</v>
      </c>
      <c r="D600" s="25" t="s">
        <v>1675</v>
      </c>
      <c r="E600" s="24" t="s">
        <v>1674</v>
      </c>
      <c r="F600" s="22" t="s">
        <v>1673</v>
      </c>
      <c r="G600" s="23" t="s">
        <v>3015</v>
      </c>
      <c r="H600" s="23" t="s">
        <v>3015</v>
      </c>
      <c r="I600" s="22"/>
      <c r="J600" s="16"/>
      <c r="K600" s="16"/>
    </row>
    <row r="601" spans="1:11" s="15" customFormat="1" ht="24">
      <c r="A601" s="23" t="s">
        <v>3015</v>
      </c>
      <c r="B601" s="23" t="s">
        <v>1672</v>
      </c>
      <c r="C601" s="23" t="s">
        <v>1672</v>
      </c>
      <c r="D601" s="25" t="s">
        <v>1671</v>
      </c>
      <c r="E601" s="24" t="s">
        <v>1670</v>
      </c>
      <c r="F601" s="22" t="s">
        <v>1669</v>
      </c>
      <c r="G601" s="23" t="s">
        <v>3022</v>
      </c>
      <c r="H601" s="23" t="s">
        <v>3020</v>
      </c>
      <c r="I601" s="22"/>
      <c r="J601" s="16"/>
      <c r="K601" s="16"/>
    </row>
    <row r="602" spans="1:11" s="15" customFormat="1" ht="36.75" customHeight="1">
      <c r="A602" s="23" t="s">
        <v>3015</v>
      </c>
      <c r="B602" s="23" t="s">
        <v>1668</v>
      </c>
      <c r="C602" s="23" t="s">
        <v>1668</v>
      </c>
      <c r="D602" s="25" t="s">
        <v>1667</v>
      </c>
      <c r="E602" s="24" t="s">
        <v>1666</v>
      </c>
      <c r="F602" s="22" t="s">
        <v>1665</v>
      </c>
      <c r="G602" s="23" t="s">
        <v>3022</v>
      </c>
      <c r="H602" s="23"/>
      <c r="I602" s="22"/>
      <c r="J602" s="16"/>
      <c r="K602" s="16"/>
    </row>
    <row r="603" spans="1:11" s="15" customFormat="1" ht="36" customHeight="1">
      <c r="A603" s="23" t="s">
        <v>3015</v>
      </c>
      <c r="B603" s="23" t="s">
        <v>1664</v>
      </c>
      <c r="C603" s="23" t="s">
        <v>1664</v>
      </c>
      <c r="D603" s="25" t="s">
        <v>1663</v>
      </c>
      <c r="E603" s="24" t="s">
        <v>1662</v>
      </c>
      <c r="F603" s="22" t="s">
        <v>1661</v>
      </c>
      <c r="G603" s="23" t="s">
        <v>3015</v>
      </c>
      <c r="H603" s="23" t="s">
        <v>3020</v>
      </c>
      <c r="I603" s="22"/>
      <c r="J603" s="16"/>
      <c r="K603" s="16"/>
    </row>
    <row r="604" spans="1:11" s="15" customFormat="1" ht="24">
      <c r="A604" s="23" t="s">
        <v>3015</v>
      </c>
      <c r="B604" s="23" t="s">
        <v>1660</v>
      </c>
      <c r="C604" s="23" t="s">
        <v>1660</v>
      </c>
      <c r="D604" s="25" t="s">
        <v>1659</v>
      </c>
      <c r="E604" s="24" t="s">
        <v>1658</v>
      </c>
      <c r="F604" s="22" t="s">
        <v>1657</v>
      </c>
      <c r="G604" s="23" t="s">
        <v>3015</v>
      </c>
      <c r="H604" s="23"/>
      <c r="I604" s="22"/>
      <c r="J604" s="16"/>
      <c r="K604" s="16"/>
    </row>
    <row r="605" spans="1:11" s="15" customFormat="1" ht="36">
      <c r="A605" s="23" t="s">
        <v>3015</v>
      </c>
      <c r="B605" s="23" t="s">
        <v>1656</v>
      </c>
      <c r="C605" s="23" t="s">
        <v>1656</v>
      </c>
      <c r="D605" s="25" t="s">
        <v>1655</v>
      </c>
      <c r="E605" s="24" t="s">
        <v>1654</v>
      </c>
      <c r="F605" s="22" t="s">
        <v>1653</v>
      </c>
      <c r="G605" s="23" t="s">
        <v>3022</v>
      </c>
      <c r="H605" s="23" t="s">
        <v>3015</v>
      </c>
      <c r="I605" s="22"/>
      <c r="J605" s="16"/>
      <c r="K605" s="16"/>
    </row>
    <row r="606" spans="1:11" s="15" customFormat="1" ht="36.75" customHeight="1">
      <c r="A606" s="23" t="s">
        <v>3015</v>
      </c>
      <c r="B606" s="23" t="s">
        <v>1652</v>
      </c>
      <c r="C606" s="23" t="s">
        <v>1652</v>
      </c>
      <c r="D606" s="25" t="s">
        <v>1651</v>
      </c>
      <c r="E606" s="24" t="s">
        <v>1650</v>
      </c>
      <c r="F606" s="22" t="s">
        <v>1649</v>
      </c>
      <c r="G606" s="23" t="s">
        <v>3022</v>
      </c>
      <c r="H606" s="23" t="s">
        <v>3015</v>
      </c>
      <c r="I606" s="22" t="s">
        <v>1648</v>
      </c>
      <c r="J606" s="16"/>
      <c r="K606" s="16"/>
    </row>
    <row r="607" spans="1:11" s="15" customFormat="1" ht="24">
      <c r="A607" s="23" t="s">
        <v>3015</v>
      </c>
      <c r="B607" s="23" t="s">
        <v>2729</v>
      </c>
      <c r="C607" s="23" t="s">
        <v>2729</v>
      </c>
      <c r="D607" s="25" t="s">
        <v>1647</v>
      </c>
      <c r="E607" s="24" t="s">
        <v>1646</v>
      </c>
      <c r="F607" s="22" t="s">
        <v>1645</v>
      </c>
      <c r="G607" s="23" t="s">
        <v>3022</v>
      </c>
      <c r="H607" s="23"/>
      <c r="I607" s="22" t="s">
        <v>1644</v>
      </c>
      <c r="J607" s="16"/>
      <c r="K607" s="16"/>
    </row>
    <row r="608" spans="1:11" s="15" customFormat="1" ht="24">
      <c r="A608" s="23" t="s">
        <v>3015</v>
      </c>
      <c r="B608" s="23" t="s">
        <v>2747</v>
      </c>
      <c r="C608" s="23" t="s">
        <v>2747</v>
      </c>
      <c r="D608" s="25" t="s">
        <v>1643</v>
      </c>
      <c r="E608" s="24" t="s">
        <v>1642</v>
      </c>
      <c r="F608" s="22" t="s">
        <v>1641</v>
      </c>
      <c r="G608" s="23" t="s">
        <v>3022</v>
      </c>
      <c r="H608" s="23" t="s">
        <v>3020</v>
      </c>
      <c r="I608" s="22"/>
      <c r="J608" s="16"/>
      <c r="K608" s="16"/>
    </row>
    <row r="609" spans="1:11" s="15" customFormat="1" ht="24">
      <c r="A609" s="23" t="s">
        <v>3015</v>
      </c>
      <c r="B609" s="23" t="s">
        <v>1640</v>
      </c>
      <c r="C609" s="23" t="s">
        <v>1640</v>
      </c>
      <c r="D609" s="25" t="s">
        <v>1639</v>
      </c>
      <c r="E609" s="24" t="s">
        <v>1638</v>
      </c>
      <c r="F609" s="22" t="s">
        <v>1637</v>
      </c>
      <c r="G609" s="23" t="s">
        <v>3022</v>
      </c>
      <c r="H609" s="23" t="s">
        <v>3020</v>
      </c>
      <c r="I609" s="22"/>
      <c r="J609" s="16"/>
      <c r="K609" s="16"/>
    </row>
    <row r="610" spans="1:11" s="15" customFormat="1" ht="36">
      <c r="A610" s="23" t="s">
        <v>3015</v>
      </c>
      <c r="B610" s="23" t="s">
        <v>2194</v>
      </c>
      <c r="C610" s="23" t="s">
        <v>2194</v>
      </c>
      <c r="D610" s="25" t="s">
        <v>1636</v>
      </c>
      <c r="E610" s="24" t="s">
        <v>1635</v>
      </c>
      <c r="F610" s="22" t="s">
        <v>1634</v>
      </c>
      <c r="G610" s="23" t="s">
        <v>3015</v>
      </c>
      <c r="H610" s="23" t="s">
        <v>3020</v>
      </c>
      <c r="I610" s="22"/>
      <c r="J610" s="16"/>
      <c r="K610" s="16"/>
    </row>
    <row r="611" spans="1:11" s="15" customFormat="1" ht="36">
      <c r="A611" s="23" t="s">
        <v>3015</v>
      </c>
      <c r="B611" s="23" t="s">
        <v>1627</v>
      </c>
      <c r="C611" s="23" t="s">
        <v>1627</v>
      </c>
      <c r="D611" s="25" t="s">
        <v>1633</v>
      </c>
      <c r="E611" s="24" t="s">
        <v>1632</v>
      </c>
      <c r="F611" s="22" t="s">
        <v>1631</v>
      </c>
      <c r="G611" s="23" t="s">
        <v>3022</v>
      </c>
      <c r="H611" s="23" t="s">
        <v>3015</v>
      </c>
      <c r="I611" s="22"/>
      <c r="J611" s="16"/>
      <c r="K611" s="16"/>
    </row>
    <row r="612" spans="1:11" s="15" customFormat="1" ht="36" customHeight="1">
      <c r="A612" s="23" t="s">
        <v>3015</v>
      </c>
      <c r="B612" s="23" t="s">
        <v>2198</v>
      </c>
      <c r="C612" s="23" t="s">
        <v>2198</v>
      </c>
      <c r="D612" s="25" t="s">
        <v>1630</v>
      </c>
      <c r="E612" s="24" t="s">
        <v>1629</v>
      </c>
      <c r="F612" s="22" t="s">
        <v>1628</v>
      </c>
      <c r="G612" s="23" t="s">
        <v>3022</v>
      </c>
      <c r="H612" s="23"/>
      <c r="I612" s="22"/>
      <c r="J612" s="16"/>
      <c r="K612" s="16"/>
    </row>
    <row r="613" spans="1:11" s="15" customFormat="1" ht="24">
      <c r="A613" s="23" t="s">
        <v>3015</v>
      </c>
      <c r="B613" s="23" t="s">
        <v>1627</v>
      </c>
      <c r="C613" s="23" t="s">
        <v>1627</v>
      </c>
      <c r="D613" s="25" t="s">
        <v>1626</v>
      </c>
      <c r="E613" s="24" t="s">
        <v>1625</v>
      </c>
      <c r="F613" s="22" t="s">
        <v>1624</v>
      </c>
      <c r="G613" s="23" t="s">
        <v>3015</v>
      </c>
      <c r="H613" s="23" t="s">
        <v>3015</v>
      </c>
      <c r="I613" s="22"/>
      <c r="J613" s="16"/>
      <c r="K613" s="16"/>
    </row>
    <row r="614" spans="1:11" s="15" customFormat="1" ht="36">
      <c r="A614" s="23" t="s">
        <v>3015</v>
      </c>
      <c r="B614" s="23" t="s">
        <v>2198</v>
      </c>
      <c r="C614" s="23" t="s">
        <v>2198</v>
      </c>
      <c r="D614" s="25" t="s">
        <v>1623</v>
      </c>
      <c r="E614" s="24" t="s">
        <v>1622</v>
      </c>
      <c r="F614" s="22" t="s">
        <v>1621</v>
      </c>
      <c r="G614" s="23" t="s">
        <v>3022</v>
      </c>
      <c r="H614" s="23" t="s">
        <v>3015</v>
      </c>
      <c r="I614" s="22"/>
      <c r="J614" s="16"/>
      <c r="K614" s="16"/>
    </row>
    <row r="615" spans="1:11" s="15" customFormat="1" ht="24">
      <c r="A615" s="23" t="s">
        <v>3015</v>
      </c>
      <c r="B615" s="23" t="s">
        <v>2198</v>
      </c>
      <c r="C615" s="23" t="s">
        <v>2198</v>
      </c>
      <c r="D615" s="25" t="s">
        <v>1620</v>
      </c>
      <c r="E615" s="24" t="s">
        <v>1619</v>
      </c>
      <c r="F615" s="22" t="s">
        <v>1618</v>
      </c>
      <c r="G615" s="23" t="s">
        <v>3022</v>
      </c>
      <c r="H615" s="23"/>
      <c r="I615" s="22"/>
      <c r="J615" s="16"/>
      <c r="K615" s="16"/>
    </row>
    <row r="616" spans="1:11" s="15" customFormat="1" ht="36" customHeight="1">
      <c r="A616" s="23" t="s">
        <v>3015</v>
      </c>
      <c r="B616" s="23" t="s">
        <v>1617</v>
      </c>
      <c r="C616" s="23" t="s">
        <v>1617</v>
      </c>
      <c r="D616" s="25" t="s">
        <v>1616</v>
      </c>
      <c r="E616" s="24" t="s">
        <v>1615</v>
      </c>
      <c r="F616" s="22" t="s">
        <v>1614</v>
      </c>
      <c r="G616" s="23" t="s">
        <v>3022</v>
      </c>
      <c r="H616" s="23" t="s">
        <v>3020</v>
      </c>
      <c r="I616" s="22"/>
      <c r="J616" s="16"/>
      <c r="K616" s="16"/>
    </row>
    <row r="617" spans="1:11" s="15" customFormat="1" ht="24">
      <c r="A617" s="23" t="s">
        <v>3015</v>
      </c>
      <c r="B617" s="23" t="s">
        <v>1772</v>
      </c>
      <c r="C617" s="23" t="s">
        <v>1772</v>
      </c>
      <c r="D617" s="25" t="s">
        <v>1613</v>
      </c>
      <c r="E617" s="24" t="s">
        <v>2206</v>
      </c>
      <c r="F617" s="22" t="s">
        <v>2205</v>
      </c>
      <c r="G617" s="23" t="s">
        <v>3022</v>
      </c>
      <c r="H617" s="23" t="s">
        <v>3015</v>
      </c>
      <c r="I617" s="22"/>
      <c r="J617" s="16"/>
      <c r="K617" s="16"/>
    </row>
    <row r="618" spans="1:11" s="15" customFormat="1" ht="36">
      <c r="A618" s="23" t="s">
        <v>3015</v>
      </c>
      <c r="B618" s="23" t="s">
        <v>2198</v>
      </c>
      <c r="C618" s="23" t="s">
        <v>2198</v>
      </c>
      <c r="D618" s="25" t="s">
        <v>2204</v>
      </c>
      <c r="E618" s="24" t="s">
        <v>2203</v>
      </c>
      <c r="F618" s="22" t="s">
        <v>2202</v>
      </c>
      <c r="G618" s="23" t="s">
        <v>3022</v>
      </c>
      <c r="H618" s="23"/>
      <c r="I618" s="22"/>
      <c r="J618" s="16"/>
      <c r="K618" s="16"/>
    </row>
    <row r="619" spans="1:11" s="15" customFormat="1" ht="36">
      <c r="A619" s="23" t="s">
        <v>3015</v>
      </c>
      <c r="B619" s="23" t="s">
        <v>2751</v>
      </c>
      <c r="C619" s="23" t="s">
        <v>2751</v>
      </c>
      <c r="D619" s="25" t="s">
        <v>2201</v>
      </c>
      <c r="E619" s="24" t="s">
        <v>2200</v>
      </c>
      <c r="F619" s="22" t="s">
        <v>2199</v>
      </c>
      <c r="G619" s="23" t="s">
        <v>3022</v>
      </c>
      <c r="H619" s="23" t="s">
        <v>3015</v>
      </c>
      <c r="I619" s="22"/>
      <c r="J619" s="16"/>
      <c r="K619" s="16"/>
    </row>
    <row r="620" spans="1:11" s="15" customFormat="1" ht="24">
      <c r="A620" s="23" t="s">
        <v>3015</v>
      </c>
      <c r="B620" s="23" t="s">
        <v>2198</v>
      </c>
      <c r="C620" s="23" t="s">
        <v>2198</v>
      </c>
      <c r="D620" s="25" t="s">
        <v>2197</v>
      </c>
      <c r="E620" s="24" t="s">
        <v>2196</v>
      </c>
      <c r="F620" s="22" t="s">
        <v>2195</v>
      </c>
      <c r="G620" s="23" t="s">
        <v>3022</v>
      </c>
      <c r="H620" s="23" t="s">
        <v>3020</v>
      </c>
      <c r="I620" s="22"/>
      <c r="J620" s="16"/>
      <c r="K620" s="16"/>
    </row>
    <row r="621" spans="1:11" s="15" customFormat="1" ht="36">
      <c r="A621" s="23" t="s">
        <v>3015</v>
      </c>
      <c r="B621" s="23" t="s">
        <v>2194</v>
      </c>
      <c r="C621" s="23" t="s">
        <v>2194</v>
      </c>
      <c r="D621" s="25" t="s">
        <v>2193</v>
      </c>
      <c r="E621" s="24" t="s">
        <v>2192</v>
      </c>
      <c r="F621" s="22" t="s">
        <v>2191</v>
      </c>
      <c r="G621" s="23" t="s">
        <v>3022</v>
      </c>
      <c r="H621" s="23" t="s">
        <v>3015</v>
      </c>
      <c r="I621" s="22"/>
      <c r="J621" s="16"/>
      <c r="K621" s="16"/>
    </row>
    <row r="622" spans="1:11" s="15" customFormat="1" ht="36">
      <c r="A622" s="23" t="s">
        <v>3015</v>
      </c>
      <c r="B622" s="23" t="s">
        <v>2739</v>
      </c>
      <c r="C622" s="23" t="s">
        <v>2739</v>
      </c>
      <c r="D622" s="25" t="s">
        <v>2190</v>
      </c>
      <c r="E622" s="24" t="s">
        <v>2189</v>
      </c>
      <c r="F622" s="22" t="s">
        <v>2188</v>
      </c>
      <c r="G622" s="23" t="s">
        <v>3015</v>
      </c>
      <c r="H622" s="23"/>
      <c r="I622" s="22"/>
      <c r="J622" s="16"/>
      <c r="K622" s="16"/>
    </row>
    <row r="623" spans="1:11" s="15" customFormat="1" ht="24">
      <c r="A623" s="23" t="s">
        <v>3015</v>
      </c>
      <c r="B623" s="23" t="s">
        <v>2184</v>
      </c>
      <c r="C623" s="23" t="s">
        <v>2184</v>
      </c>
      <c r="D623" s="25" t="s">
        <v>2187</v>
      </c>
      <c r="E623" s="24" t="s">
        <v>2186</v>
      </c>
      <c r="F623" s="22" t="s">
        <v>2185</v>
      </c>
      <c r="G623" s="23" t="s">
        <v>3022</v>
      </c>
      <c r="H623" s="23"/>
      <c r="I623" s="22"/>
      <c r="J623" s="16"/>
      <c r="K623" s="16"/>
    </row>
    <row r="624" spans="1:11" s="15" customFormat="1" ht="24">
      <c r="A624" s="23" t="s">
        <v>3015</v>
      </c>
      <c r="B624" s="23" t="s">
        <v>2184</v>
      </c>
      <c r="C624" s="23" t="s">
        <v>2184</v>
      </c>
      <c r="D624" s="25" t="s">
        <v>2183</v>
      </c>
      <c r="E624" s="24" t="s">
        <v>2182</v>
      </c>
      <c r="F624" s="22" t="s">
        <v>2181</v>
      </c>
      <c r="G624" s="23" t="s">
        <v>3022</v>
      </c>
      <c r="H624" s="23"/>
      <c r="I624" s="22"/>
      <c r="J624" s="16"/>
      <c r="K624" s="16"/>
    </row>
    <row r="625" spans="1:11" s="15" customFormat="1" ht="36">
      <c r="A625" s="23" t="s">
        <v>3015</v>
      </c>
      <c r="B625" s="23" t="s">
        <v>2177</v>
      </c>
      <c r="C625" s="23" t="s">
        <v>2176</v>
      </c>
      <c r="D625" s="25" t="s">
        <v>2180</v>
      </c>
      <c r="E625" s="24" t="s">
        <v>2179</v>
      </c>
      <c r="F625" s="22" t="s">
        <v>2178</v>
      </c>
      <c r="G625" s="23" t="s">
        <v>3015</v>
      </c>
      <c r="H625" s="23"/>
      <c r="I625" s="22"/>
      <c r="J625" s="16"/>
      <c r="K625" s="16"/>
    </row>
    <row r="626" spans="1:11" s="15" customFormat="1" ht="24">
      <c r="A626" s="23" t="s">
        <v>3015</v>
      </c>
      <c r="B626" s="23" t="s">
        <v>2177</v>
      </c>
      <c r="C626" s="23" t="s">
        <v>2176</v>
      </c>
      <c r="D626" s="25" t="s">
        <v>2175</v>
      </c>
      <c r="E626" s="24" t="s">
        <v>2174</v>
      </c>
      <c r="F626" s="22" t="s">
        <v>2173</v>
      </c>
      <c r="G626" s="23"/>
      <c r="H626" s="23"/>
      <c r="I626" s="22"/>
      <c r="J626" s="16"/>
      <c r="K626" s="16"/>
    </row>
    <row r="627" spans="1:11" s="15" customFormat="1" ht="24">
      <c r="A627" s="23" t="s">
        <v>3015</v>
      </c>
      <c r="B627" s="23" t="s">
        <v>2172</v>
      </c>
      <c r="C627" s="23" t="s">
        <v>2171</v>
      </c>
      <c r="D627" s="25" t="s">
        <v>2170</v>
      </c>
      <c r="E627" s="24" t="s">
        <v>2169</v>
      </c>
      <c r="F627" s="22" t="s">
        <v>2168</v>
      </c>
      <c r="G627" s="23"/>
      <c r="H627" s="23" t="s">
        <v>3015</v>
      </c>
      <c r="I627" s="22" t="s">
        <v>2167</v>
      </c>
      <c r="J627" s="16"/>
      <c r="K627" s="16"/>
    </row>
    <row r="628" spans="1:11" s="15" customFormat="1" ht="36">
      <c r="A628" s="23" t="s">
        <v>3015</v>
      </c>
      <c r="B628" s="23" t="s">
        <v>2730</v>
      </c>
      <c r="C628" s="23" t="s">
        <v>2729</v>
      </c>
      <c r="D628" s="25" t="s">
        <v>2166</v>
      </c>
      <c r="E628" s="24" t="s">
        <v>2165</v>
      </c>
      <c r="F628" s="22" t="s">
        <v>1958</v>
      </c>
      <c r="G628" s="23" t="s">
        <v>3022</v>
      </c>
      <c r="H628" s="23"/>
      <c r="I628" s="22" t="s">
        <v>1957</v>
      </c>
      <c r="J628" s="16"/>
      <c r="K628" s="16"/>
    </row>
    <row r="629" spans="1:11" s="15" customFormat="1" ht="24">
      <c r="A629" s="23" t="s">
        <v>3015</v>
      </c>
      <c r="B629" s="23" t="s">
        <v>1953</v>
      </c>
      <c r="C629" s="23" t="s">
        <v>1952</v>
      </c>
      <c r="D629" s="25" t="s">
        <v>1952</v>
      </c>
      <c r="E629" s="24" t="s">
        <v>1956</v>
      </c>
      <c r="F629" s="22" t="s">
        <v>1955</v>
      </c>
      <c r="G629" s="23" t="s">
        <v>3015</v>
      </c>
      <c r="H629" s="23" t="s">
        <v>3020</v>
      </c>
      <c r="I629" s="22" t="s">
        <v>1954</v>
      </c>
      <c r="J629" s="16"/>
      <c r="K629" s="16"/>
    </row>
    <row r="630" spans="1:11" s="15" customFormat="1" ht="24">
      <c r="A630" s="23" t="s">
        <v>3015</v>
      </c>
      <c r="B630" s="23" t="s">
        <v>1953</v>
      </c>
      <c r="C630" s="23" t="s">
        <v>1952</v>
      </c>
      <c r="D630" s="25" t="s">
        <v>1951</v>
      </c>
      <c r="E630" s="24" t="s">
        <v>1950</v>
      </c>
      <c r="F630" s="22" t="s">
        <v>1949</v>
      </c>
      <c r="G630" s="23"/>
      <c r="H630" s="23" t="s">
        <v>3015</v>
      </c>
      <c r="I630" s="22"/>
      <c r="J630" s="16"/>
      <c r="K630" s="16"/>
    </row>
    <row r="631" spans="1:11" s="15" customFormat="1" ht="36">
      <c r="A631" s="23" t="s">
        <v>3015</v>
      </c>
      <c r="B631" s="23" t="s">
        <v>1948</v>
      </c>
      <c r="C631" s="23" t="s">
        <v>1948</v>
      </c>
      <c r="D631" s="25" t="s">
        <v>1947</v>
      </c>
      <c r="E631" s="24" t="s">
        <v>1946</v>
      </c>
      <c r="F631" s="22" t="s">
        <v>1945</v>
      </c>
      <c r="G631" s="23" t="s">
        <v>3022</v>
      </c>
      <c r="H631" s="23"/>
      <c r="I631" s="22"/>
      <c r="J631" s="16"/>
      <c r="K631" s="16"/>
    </row>
    <row r="632" spans="1:11" s="15" customFormat="1" ht="48">
      <c r="A632" s="23" t="s">
        <v>3015</v>
      </c>
      <c r="B632" s="23" t="s">
        <v>1944</v>
      </c>
      <c r="C632" s="23" t="s">
        <v>1944</v>
      </c>
      <c r="D632" s="25" t="s">
        <v>1943</v>
      </c>
      <c r="E632" s="24" t="s">
        <v>1942</v>
      </c>
      <c r="F632" s="22" t="s">
        <v>1941</v>
      </c>
      <c r="G632" s="23" t="s">
        <v>3022</v>
      </c>
      <c r="H632" s="23"/>
      <c r="I632" s="22" t="s">
        <v>2860</v>
      </c>
      <c r="J632" s="16"/>
      <c r="K632" s="16"/>
    </row>
    <row r="633" spans="1:11" s="15" customFormat="1" ht="24">
      <c r="A633" s="23" t="s">
        <v>3015</v>
      </c>
      <c r="B633" s="23" t="s">
        <v>2693</v>
      </c>
      <c r="C633" s="23" t="s">
        <v>2693</v>
      </c>
      <c r="D633" s="25" t="s">
        <v>1940</v>
      </c>
      <c r="E633" s="24" t="s">
        <v>1939</v>
      </c>
      <c r="F633" s="22" t="s">
        <v>1938</v>
      </c>
      <c r="G633" s="23" t="s">
        <v>3015</v>
      </c>
      <c r="H633" s="23"/>
      <c r="I633" s="22"/>
      <c r="J633" s="16"/>
      <c r="K633" s="16"/>
    </row>
    <row r="634" spans="1:11" s="15" customFormat="1" ht="36">
      <c r="A634" s="23" t="s">
        <v>3015</v>
      </c>
      <c r="B634" s="23" t="s">
        <v>2693</v>
      </c>
      <c r="C634" s="23" t="s">
        <v>2693</v>
      </c>
      <c r="D634" s="25" t="s">
        <v>1937</v>
      </c>
      <c r="E634" s="24" t="s">
        <v>1936</v>
      </c>
      <c r="F634" s="22" t="s">
        <v>1935</v>
      </c>
      <c r="G634" s="23" t="s">
        <v>3022</v>
      </c>
      <c r="H634" s="23"/>
      <c r="I634" s="22"/>
      <c r="J634" s="16"/>
      <c r="K634" s="16"/>
    </row>
    <row r="635" spans="1:11" s="15" customFormat="1" ht="36">
      <c r="A635" s="23" t="s">
        <v>3015</v>
      </c>
      <c r="B635" s="23" t="s">
        <v>2697</v>
      </c>
      <c r="C635" s="23" t="s">
        <v>2697</v>
      </c>
      <c r="D635" s="25" t="s">
        <v>1934</v>
      </c>
      <c r="E635" s="24" t="s">
        <v>1933</v>
      </c>
      <c r="F635" s="22" t="s">
        <v>1932</v>
      </c>
      <c r="G635" s="23" t="s">
        <v>3015</v>
      </c>
      <c r="H635" s="23"/>
      <c r="I635" s="22"/>
      <c r="J635" s="16"/>
      <c r="K635" s="16"/>
    </row>
    <row r="636" spans="1:11" s="15" customFormat="1" ht="36" customHeight="1">
      <c r="A636" s="23" t="s">
        <v>3015</v>
      </c>
      <c r="B636" s="23" t="s">
        <v>1925</v>
      </c>
      <c r="C636" s="23" t="s">
        <v>1925</v>
      </c>
      <c r="D636" s="25" t="s">
        <v>1931</v>
      </c>
      <c r="E636" s="24" t="s">
        <v>1930</v>
      </c>
      <c r="F636" s="22" t="s">
        <v>1929</v>
      </c>
      <c r="G636" s="23" t="s">
        <v>3015</v>
      </c>
      <c r="H636" s="23"/>
      <c r="I636" s="22"/>
      <c r="J636" s="16"/>
      <c r="K636" s="16"/>
    </row>
    <row r="637" spans="1:11" s="15" customFormat="1" ht="49.5" customHeight="1">
      <c r="A637" s="23" t="s">
        <v>3015</v>
      </c>
      <c r="B637" s="23" t="s">
        <v>2693</v>
      </c>
      <c r="C637" s="23" t="s">
        <v>2693</v>
      </c>
      <c r="D637" s="25" t="s">
        <v>1928</v>
      </c>
      <c r="E637" s="24" t="s">
        <v>1927</v>
      </c>
      <c r="F637" s="22" t="s">
        <v>1926</v>
      </c>
      <c r="G637" s="23" t="s">
        <v>3022</v>
      </c>
      <c r="H637" s="23"/>
      <c r="I637" s="22"/>
      <c r="J637" s="16"/>
      <c r="K637" s="16"/>
    </row>
    <row r="638" spans="1:11" s="15" customFormat="1" ht="24">
      <c r="A638" s="23" t="s">
        <v>3015</v>
      </c>
      <c r="B638" s="23" t="s">
        <v>1925</v>
      </c>
      <c r="C638" s="23" t="s">
        <v>1925</v>
      </c>
      <c r="D638" s="25" t="s">
        <v>1924</v>
      </c>
      <c r="E638" s="24" t="s">
        <v>1923</v>
      </c>
      <c r="F638" s="22" t="s">
        <v>1922</v>
      </c>
      <c r="G638" s="23" t="s">
        <v>3015</v>
      </c>
      <c r="H638" s="23"/>
      <c r="I638" s="22"/>
      <c r="J638" s="16"/>
      <c r="K638" s="16"/>
    </row>
    <row r="639" spans="1:11" s="15" customFormat="1" ht="36" customHeight="1">
      <c r="A639" s="23" t="s">
        <v>3015</v>
      </c>
      <c r="B639" s="23" t="s">
        <v>2697</v>
      </c>
      <c r="C639" s="23" t="s">
        <v>2697</v>
      </c>
      <c r="D639" s="25" t="s">
        <v>1921</v>
      </c>
      <c r="E639" s="24" t="s">
        <v>1920</v>
      </c>
      <c r="F639" s="22" t="s">
        <v>1919</v>
      </c>
      <c r="G639" s="23" t="s">
        <v>3020</v>
      </c>
      <c r="H639" s="23"/>
      <c r="I639" s="22"/>
      <c r="J639" s="16"/>
      <c r="K639" s="16"/>
    </row>
    <row r="640" spans="1:11" s="15" customFormat="1" ht="36">
      <c r="A640" s="23" t="s">
        <v>3015</v>
      </c>
      <c r="B640" s="23" t="s">
        <v>2697</v>
      </c>
      <c r="C640" s="23" t="s">
        <v>2697</v>
      </c>
      <c r="D640" s="25" t="s">
        <v>1918</v>
      </c>
      <c r="E640" s="24" t="s">
        <v>1917</v>
      </c>
      <c r="F640" s="22" t="s">
        <v>1916</v>
      </c>
      <c r="G640" s="23" t="s">
        <v>3020</v>
      </c>
      <c r="H640" s="23"/>
      <c r="I640" s="22"/>
      <c r="J640" s="16"/>
      <c r="K640" s="16"/>
    </row>
    <row r="641" spans="1:11" s="15" customFormat="1" ht="49.5" customHeight="1">
      <c r="A641" s="23" t="s">
        <v>3015</v>
      </c>
      <c r="B641" s="23" t="s">
        <v>1915</v>
      </c>
      <c r="C641" s="23" t="s">
        <v>1915</v>
      </c>
      <c r="D641" s="25" t="s">
        <v>1914</v>
      </c>
      <c r="E641" s="24" t="s">
        <v>1913</v>
      </c>
      <c r="F641" s="22" t="s">
        <v>1912</v>
      </c>
      <c r="G641" s="23" t="s">
        <v>3022</v>
      </c>
      <c r="H641" s="23" t="s">
        <v>3015</v>
      </c>
      <c r="I641" s="22"/>
      <c r="J641" s="16"/>
      <c r="K641" s="16"/>
    </row>
    <row r="642" spans="1:11" s="15" customFormat="1" ht="36">
      <c r="A642" s="23" t="s">
        <v>3015</v>
      </c>
      <c r="B642" s="23" t="s">
        <v>2693</v>
      </c>
      <c r="C642" s="23" t="s">
        <v>2693</v>
      </c>
      <c r="D642" s="25" t="s">
        <v>1911</v>
      </c>
      <c r="E642" s="24" t="s">
        <v>1910</v>
      </c>
      <c r="F642" s="22" t="s">
        <v>1909</v>
      </c>
      <c r="G642" s="23" t="s">
        <v>3022</v>
      </c>
      <c r="H642" s="23"/>
      <c r="I642" s="22"/>
      <c r="J642" s="16"/>
      <c r="K642" s="16"/>
    </row>
    <row r="643" spans="1:11" s="15" customFormat="1" ht="24">
      <c r="A643" s="23" t="s">
        <v>3015</v>
      </c>
      <c r="B643" s="23" t="s">
        <v>2693</v>
      </c>
      <c r="C643" s="23" t="s">
        <v>2693</v>
      </c>
      <c r="D643" s="25" t="s">
        <v>1908</v>
      </c>
      <c r="E643" s="24" t="s">
        <v>1907</v>
      </c>
      <c r="F643" s="22" t="s">
        <v>1906</v>
      </c>
      <c r="G643" s="23"/>
      <c r="H643" s="23"/>
      <c r="I643" s="22"/>
      <c r="J643" s="16"/>
      <c r="K643" s="16"/>
    </row>
    <row r="644" spans="1:11" s="15" customFormat="1" ht="24">
      <c r="A644" s="23" t="s">
        <v>3015</v>
      </c>
      <c r="B644" s="23" t="s">
        <v>2697</v>
      </c>
      <c r="C644" s="23" t="s">
        <v>2697</v>
      </c>
      <c r="D644" s="25" t="s">
        <v>1905</v>
      </c>
      <c r="E644" s="24" t="s">
        <v>1904</v>
      </c>
      <c r="F644" s="22" t="s">
        <v>1903</v>
      </c>
      <c r="G644" s="23" t="s">
        <v>3015</v>
      </c>
      <c r="H644" s="23"/>
      <c r="I644" s="22"/>
      <c r="J644" s="16"/>
      <c r="K644" s="16"/>
    </row>
    <row r="645" spans="1:11" s="15" customFormat="1" ht="24">
      <c r="A645" s="23" t="s">
        <v>3015</v>
      </c>
      <c r="B645" s="23" t="s">
        <v>3312</v>
      </c>
      <c r="C645" s="23" t="s">
        <v>3312</v>
      </c>
      <c r="D645" s="25" t="s">
        <v>1902</v>
      </c>
      <c r="E645" s="24" t="s">
        <v>3314</v>
      </c>
      <c r="F645" s="22" t="s">
        <v>3313</v>
      </c>
      <c r="G645" s="23"/>
      <c r="H645" s="23"/>
      <c r="I645" s="22"/>
      <c r="J645" s="16"/>
      <c r="K645" s="16"/>
    </row>
    <row r="646" spans="1:11" s="15" customFormat="1" ht="24">
      <c r="A646" s="23" t="s">
        <v>3015</v>
      </c>
      <c r="B646" s="23" t="s">
        <v>3312</v>
      </c>
      <c r="C646" s="23" t="s">
        <v>3312</v>
      </c>
      <c r="D646" s="25" t="s">
        <v>3311</v>
      </c>
      <c r="E646" s="24" t="s">
        <v>3310</v>
      </c>
      <c r="F646" s="22" t="s">
        <v>3309</v>
      </c>
      <c r="G646" s="23"/>
      <c r="H646" s="23"/>
      <c r="I646" s="22"/>
      <c r="J646" s="16"/>
      <c r="K646" s="16"/>
    </row>
    <row r="647" spans="1:11" s="15" customFormat="1" ht="36">
      <c r="A647" s="23" t="s">
        <v>3015</v>
      </c>
      <c r="B647" s="23" t="s">
        <v>3308</v>
      </c>
      <c r="C647" s="23" t="s">
        <v>3308</v>
      </c>
      <c r="D647" s="25" t="s">
        <v>3307</v>
      </c>
      <c r="E647" s="24" t="s">
        <v>3306</v>
      </c>
      <c r="F647" s="22" t="s">
        <v>3305</v>
      </c>
      <c r="G647" s="23" t="s">
        <v>3022</v>
      </c>
      <c r="H647" s="23" t="s">
        <v>3020</v>
      </c>
      <c r="I647" s="22"/>
      <c r="J647" s="16"/>
      <c r="K647" s="16"/>
    </row>
    <row r="648" spans="1:11" s="15" customFormat="1" ht="36" customHeight="1">
      <c r="A648" s="23" t="s">
        <v>3015</v>
      </c>
      <c r="B648" s="23" t="s">
        <v>3114</v>
      </c>
      <c r="C648" s="23" t="s">
        <v>3114</v>
      </c>
      <c r="D648" s="25" t="s">
        <v>3304</v>
      </c>
      <c r="E648" s="24" t="s">
        <v>3303</v>
      </c>
      <c r="F648" s="22" t="s">
        <v>3302</v>
      </c>
      <c r="G648" s="23" t="s">
        <v>3015</v>
      </c>
      <c r="H648" s="23"/>
      <c r="I648" s="22"/>
      <c r="J648" s="16"/>
      <c r="K648" s="16"/>
    </row>
    <row r="649" spans="1:11" s="15" customFormat="1" ht="49.5" customHeight="1">
      <c r="A649" s="23" t="s">
        <v>3015</v>
      </c>
      <c r="B649" s="23" t="s">
        <v>3301</v>
      </c>
      <c r="C649" s="23" t="s">
        <v>3301</v>
      </c>
      <c r="D649" s="25" t="s">
        <v>3300</v>
      </c>
      <c r="E649" s="24" t="s">
        <v>3299</v>
      </c>
      <c r="F649" s="22" t="s">
        <v>3298</v>
      </c>
      <c r="G649" s="23" t="s">
        <v>3022</v>
      </c>
      <c r="H649" s="23"/>
      <c r="I649" s="22"/>
      <c r="J649" s="16"/>
      <c r="K649" s="16"/>
    </row>
    <row r="650" spans="1:11" s="15" customFormat="1" ht="24">
      <c r="A650" s="23" t="s">
        <v>3015</v>
      </c>
      <c r="B650" s="23" t="s">
        <v>3297</v>
      </c>
      <c r="C650" s="23" t="s">
        <v>3297</v>
      </c>
      <c r="D650" s="25" t="s">
        <v>3296</v>
      </c>
      <c r="E650" s="24" t="s">
        <v>3295</v>
      </c>
      <c r="F650" s="22" t="s">
        <v>3294</v>
      </c>
      <c r="G650" s="23" t="s">
        <v>3015</v>
      </c>
      <c r="H650" s="23"/>
      <c r="I650" s="22"/>
      <c r="J650" s="16"/>
      <c r="K650" s="16"/>
    </row>
    <row r="651" spans="1:11" s="15" customFormat="1" ht="36">
      <c r="A651" s="23" t="s">
        <v>3015</v>
      </c>
      <c r="B651" s="23" t="s">
        <v>3293</v>
      </c>
      <c r="C651" s="23" t="s">
        <v>3293</v>
      </c>
      <c r="D651" s="25" t="s">
        <v>3292</v>
      </c>
      <c r="E651" s="24" t="s">
        <v>3291</v>
      </c>
      <c r="F651" s="22" t="s">
        <v>3290</v>
      </c>
      <c r="G651" s="23" t="s">
        <v>2460</v>
      </c>
      <c r="H651" s="23" t="s">
        <v>3015</v>
      </c>
      <c r="I651" s="22"/>
      <c r="J651" s="16"/>
      <c r="K651" s="16"/>
    </row>
    <row r="652" spans="1:11" s="15" customFormat="1" ht="24">
      <c r="A652" s="23" t="s">
        <v>3015</v>
      </c>
      <c r="B652" s="23" t="s">
        <v>3289</v>
      </c>
      <c r="C652" s="23" t="s">
        <v>3289</v>
      </c>
      <c r="D652" s="25" t="s">
        <v>3288</v>
      </c>
      <c r="E652" s="24" t="s">
        <v>3287</v>
      </c>
      <c r="F652" s="22" t="s">
        <v>3286</v>
      </c>
      <c r="G652" s="23" t="s">
        <v>3285</v>
      </c>
      <c r="H652" s="23" t="s">
        <v>3020</v>
      </c>
      <c r="I652" s="22"/>
      <c r="J652" s="16"/>
      <c r="K652" s="16"/>
    </row>
    <row r="653" spans="1:11" s="15" customFormat="1" ht="24">
      <c r="A653" s="23" t="s">
        <v>3015</v>
      </c>
      <c r="B653" s="23" t="s">
        <v>3284</v>
      </c>
      <c r="C653" s="23" t="s">
        <v>3284</v>
      </c>
      <c r="D653" s="25" t="s">
        <v>3283</v>
      </c>
      <c r="E653" s="24" t="s">
        <v>3282</v>
      </c>
      <c r="F653" s="22" t="s">
        <v>3281</v>
      </c>
      <c r="G653" s="23" t="s">
        <v>3015</v>
      </c>
      <c r="H653" s="23"/>
      <c r="I653" s="22"/>
      <c r="J653" s="16"/>
      <c r="K653" s="16"/>
    </row>
    <row r="654" spans="1:11" s="15" customFormat="1" ht="36" customHeight="1">
      <c r="A654" s="23" t="s">
        <v>3015</v>
      </c>
      <c r="B654" s="23" t="s">
        <v>3280</v>
      </c>
      <c r="C654" s="23" t="s">
        <v>3280</v>
      </c>
      <c r="D654" s="25" t="s">
        <v>3279</v>
      </c>
      <c r="E654" s="24" t="s">
        <v>3278</v>
      </c>
      <c r="F654" s="22" t="s">
        <v>3277</v>
      </c>
      <c r="G654" s="23" t="s">
        <v>3015</v>
      </c>
      <c r="H654" s="23"/>
      <c r="I654" s="22"/>
      <c r="J654" s="16"/>
      <c r="K654" s="16"/>
    </row>
    <row r="655" spans="1:11" s="15" customFormat="1" ht="36.75" customHeight="1">
      <c r="A655" s="23" t="s">
        <v>3015</v>
      </c>
      <c r="B655" s="23" t="s">
        <v>3276</v>
      </c>
      <c r="C655" s="23" t="s">
        <v>3276</v>
      </c>
      <c r="D655" s="25" t="s">
        <v>3275</v>
      </c>
      <c r="E655" s="24" t="s">
        <v>3274</v>
      </c>
      <c r="F655" s="22" t="s">
        <v>3273</v>
      </c>
      <c r="G655" s="23" t="s">
        <v>3015</v>
      </c>
      <c r="H655" s="23"/>
      <c r="I655" s="22"/>
      <c r="J655" s="16"/>
      <c r="K655" s="16"/>
    </row>
    <row r="656" spans="1:11" s="15" customFormat="1" ht="24">
      <c r="A656" s="23" t="s">
        <v>3015</v>
      </c>
      <c r="B656" s="23" t="s">
        <v>3272</v>
      </c>
      <c r="C656" s="23" t="s">
        <v>3272</v>
      </c>
      <c r="D656" s="25" t="s">
        <v>3271</v>
      </c>
      <c r="E656" s="24" t="s">
        <v>3270</v>
      </c>
      <c r="F656" s="22" t="s">
        <v>2343</v>
      </c>
      <c r="G656" s="23" t="s">
        <v>3015</v>
      </c>
      <c r="H656" s="23"/>
      <c r="I656" s="22"/>
      <c r="J656" s="16"/>
      <c r="K656" s="16"/>
    </row>
    <row r="657" spans="1:11" s="15" customFormat="1" ht="24" customHeight="1">
      <c r="A657" s="23" t="s">
        <v>3015</v>
      </c>
      <c r="B657" s="23" t="s">
        <v>3269</v>
      </c>
      <c r="C657" s="23" t="s">
        <v>3265</v>
      </c>
      <c r="D657" s="25" t="s">
        <v>3268</v>
      </c>
      <c r="E657" s="24" t="s">
        <v>3267</v>
      </c>
      <c r="F657" s="22" t="s">
        <v>3266</v>
      </c>
      <c r="G657" s="23" t="s">
        <v>3015</v>
      </c>
      <c r="H657" s="23"/>
      <c r="I657" s="22"/>
      <c r="J657" s="16"/>
      <c r="K657" s="16"/>
    </row>
    <row r="658" spans="1:11" s="15" customFormat="1" ht="24">
      <c r="A658" s="23" t="s">
        <v>3015</v>
      </c>
      <c r="B658" s="23" t="s">
        <v>3265</v>
      </c>
      <c r="C658" s="23" t="s">
        <v>3265</v>
      </c>
      <c r="D658" s="25" t="s">
        <v>3264</v>
      </c>
      <c r="E658" s="30" t="s">
        <v>3263</v>
      </c>
      <c r="F658" s="22" t="s">
        <v>3262</v>
      </c>
      <c r="G658" s="23" t="s">
        <v>3022</v>
      </c>
      <c r="H658" s="23" t="s">
        <v>3020</v>
      </c>
      <c r="I658" s="22" t="s">
        <v>3261</v>
      </c>
      <c r="J658" s="16"/>
      <c r="K658" s="16"/>
    </row>
    <row r="659" spans="1:11" s="15" customFormat="1" ht="36.75" customHeight="1">
      <c r="A659" s="23" t="s">
        <v>3015</v>
      </c>
      <c r="B659" s="23" t="s">
        <v>3259</v>
      </c>
      <c r="C659" s="23" t="s">
        <v>3260</v>
      </c>
      <c r="D659" s="25" t="s">
        <v>3259</v>
      </c>
      <c r="E659" s="24" t="s">
        <v>3258</v>
      </c>
      <c r="F659" s="22" t="s">
        <v>3257</v>
      </c>
      <c r="G659" s="23" t="s">
        <v>3015</v>
      </c>
      <c r="H659" s="23" t="s">
        <v>3020</v>
      </c>
      <c r="I659" s="22"/>
      <c r="J659" s="16"/>
      <c r="K659" s="16"/>
    </row>
    <row r="660" spans="1:11" s="15" customFormat="1" ht="24">
      <c r="A660" s="23" t="s">
        <v>3015</v>
      </c>
      <c r="B660" s="23" t="s">
        <v>3229</v>
      </c>
      <c r="C660" s="23" t="s">
        <v>3229</v>
      </c>
      <c r="D660" s="25" t="s">
        <v>3256</v>
      </c>
      <c r="E660" s="24" t="s">
        <v>3255</v>
      </c>
      <c r="F660" s="22" t="s">
        <v>3254</v>
      </c>
      <c r="G660" s="23" t="s">
        <v>3015</v>
      </c>
      <c r="H660" s="23"/>
      <c r="I660" s="22"/>
      <c r="J660" s="16"/>
      <c r="K660" s="16"/>
    </row>
    <row r="661" spans="1:11" s="15" customFormat="1" ht="24">
      <c r="A661" s="23" t="s">
        <v>3015</v>
      </c>
      <c r="B661" s="23" t="s">
        <v>3253</v>
      </c>
      <c r="C661" s="23" t="s">
        <v>3253</v>
      </c>
      <c r="D661" s="25" t="s">
        <v>3252</v>
      </c>
      <c r="E661" s="24" t="s">
        <v>3251</v>
      </c>
      <c r="F661" s="22" t="s">
        <v>3250</v>
      </c>
      <c r="G661" s="23"/>
      <c r="H661" s="23"/>
      <c r="I661" s="22"/>
      <c r="J661" s="16"/>
      <c r="K661" s="16"/>
    </row>
    <row r="662" spans="1:11" s="15" customFormat="1" ht="24">
      <c r="A662" s="23" t="s">
        <v>3015</v>
      </c>
      <c r="B662" s="23" t="s">
        <v>3249</v>
      </c>
      <c r="C662" s="23" t="s">
        <v>3249</v>
      </c>
      <c r="D662" s="25" t="s">
        <v>3248</v>
      </c>
      <c r="E662" s="24" t="s">
        <v>3247</v>
      </c>
      <c r="F662" s="22" t="s">
        <v>3246</v>
      </c>
      <c r="G662" s="23"/>
      <c r="H662" s="23"/>
      <c r="I662" s="22"/>
      <c r="J662" s="16"/>
      <c r="K662" s="16"/>
    </row>
    <row r="663" spans="1:11" s="15" customFormat="1" ht="36.75" customHeight="1">
      <c r="A663" s="23" t="s">
        <v>3015</v>
      </c>
      <c r="B663" s="23" t="s">
        <v>3245</v>
      </c>
      <c r="C663" s="23" t="s">
        <v>3245</v>
      </c>
      <c r="D663" s="25" t="s">
        <v>3244</v>
      </c>
      <c r="E663" s="24" t="s">
        <v>3243</v>
      </c>
      <c r="F663" s="22" t="s">
        <v>3242</v>
      </c>
      <c r="G663" s="23" t="s">
        <v>3022</v>
      </c>
      <c r="H663" s="23"/>
      <c r="I663" s="22"/>
      <c r="J663" s="16"/>
      <c r="K663" s="16"/>
    </row>
    <row r="664" spans="1:11" s="15" customFormat="1" ht="24">
      <c r="A664" s="23" t="s">
        <v>3015</v>
      </c>
      <c r="B664" s="23" t="s">
        <v>3241</v>
      </c>
      <c r="C664" s="23" t="s">
        <v>3241</v>
      </c>
      <c r="D664" s="25" t="s">
        <v>3240</v>
      </c>
      <c r="E664" s="24" t="s">
        <v>3239</v>
      </c>
      <c r="F664" s="22" t="s">
        <v>3238</v>
      </c>
      <c r="G664" s="23" t="s">
        <v>3022</v>
      </c>
      <c r="H664" s="23"/>
      <c r="I664" s="22" t="s">
        <v>3237</v>
      </c>
      <c r="J664" s="16"/>
      <c r="K664" s="16"/>
    </row>
    <row r="665" spans="1:11" s="15" customFormat="1" ht="36" customHeight="1">
      <c r="A665" s="23" t="s">
        <v>3015</v>
      </c>
      <c r="B665" s="23" t="s">
        <v>3221</v>
      </c>
      <c r="C665" s="23" t="s">
        <v>3221</v>
      </c>
      <c r="D665" s="25" t="s">
        <v>3236</v>
      </c>
      <c r="E665" s="24" t="s">
        <v>3235</v>
      </c>
      <c r="F665" s="22" t="s">
        <v>3234</v>
      </c>
      <c r="G665" s="23" t="s">
        <v>3022</v>
      </c>
      <c r="H665" s="23"/>
      <c r="I665" s="22"/>
      <c r="J665" s="16"/>
      <c r="K665" s="16"/>
    </row>
    <row r="666" spans="1:11" s="15" customFormat="1" ht="36" customHeight="1">
      <c r="A666" s="23" t="s">
        <v>3015</v>
      </c>
      <c r="B666" s="23" t="s">
        <v>3233</v>
      </c>
      <c r="C666" s="23" t="s">
        <v>3233</v>
      </c>
      <c r="D666" s="25" t="s">
        <v>3232</v>
      </c>
      <c r="E666" s="24" t="s">
        <v>3231</v>
      </c>
      <c r="F666" s="22" t="s">
        <v>3230</v>
      </c>
      <c r="G666" s="23" t="s">
        <v>3022</v>
      </c>
      <c r="H666" s="23"/>
      <c r="I666" s="22"/>
      <c r="J666" s="16"/>
      <c r="K666" s="16"/>
    </row>
    <row r="667" spans="1:11" s="15" customFormat="1" ht="24">
      <c r="A667" s="23" t="s">
        <v>3015</v>
      </c>
      <c r="B667" s="23" t="s">
        <v>3229</v>
      </c>
      <c r="C667" s="23" t="s">
        <v>3229</v>
      </c>
      <c r="D667" s="25" t="s">
        <v>3228</v>
      </c>
      <c r="E667" s="24" t="s">
        <v>3227</v>
      </c>
      <c r="F667" s="22" t="s">
        <v>2953</v>
      </c>
      <c r="G667" s="23"/>
      <c r="H667" s="23" t="s">
        <v>3020</v>
      </c>
      <c r="I667" s="22"/>
      <c r="J667" s="16"/>
      <c r="K667" s="16"/>
    </row>
    <row r="668" spans="1:11" s="15" customFormat="1" ht="36" customHeight="1">
      <c r="A668" s="23" t="s">
        <v>3015</v>
      </c>
      <c r="B668" s="23" t="s">
        <v>3226</v>
      </c>
      <c r="C668" s="23" t="s">
        <v>3226</v>
      </c>
      <c r="D668" s="25" t="s">
        <v>3225</v>
      </c>
      <c r="E668" s="24" t="s">
        <v>3224</v>
      </c>
      <c r="F668" s="22" t="s">
        <v>3223</v>
      </c>
      <c r="G668" s="23"/>
      <c r="H668" s="23" t="s">
        <v>3020</v>
      </c>
      <c r="I668" s="22" t="s">
        <v>3222</v>
      </c>
      <c r="J668" s="16"/>
      <c r="K668" s="16"/>
    </row>
    <row r="669" spans="1:11" s="15" customFormat="1" ht="36" customHeight="1">
      <c r="A669" s="23" t="s">
        <v>3015</v>
      </c>
      <c r="B669" s="23" t="s">
        <v>3221</v>
      </c>
      <c r="C669" s="23" t="s">
        <v>3221</v>
      </c>
      <c r="D669" s="25" t="s">
        <v>3220</v>
      </c>
      <c r="E669" s="24" t="s">
        <v>3219</v>
      </c>
      <c r="F669" s="22" t="s">
        <v>3218</v>
      </c>
      <c r="G669" s="23" t="s">
        <v>3015</v>
      </c>
      <c r="H669" s="23"/>
      <c r="I669" s="22"/>
      <c r="J669" s="16"/>
      <c r="K669" s="16"/>
    </row>
    <row r="670" spans="1:11" s="15" customFormat="1" ht="24">
      <c r="A670" s="23" t="s">
        <v>3015</v>
      </c>
      <c r="B670" s="23" t="s">
        <v>3217</v>
      </c>
      <c r="C670" s="23" t="s">
        <v>3217</v>
      </c>
      <c r="D670" s="25" t="s">
        <v>3216</v>
      </c>
      <c r="E670" s="24" t="s">
        <v>3215</v>
      </c>
      <c r="F670" s="22" t="s">
        <v>3214</v>
      </c>
      <c r="G670" s="23" t="s">
        <v>3015</v>
      </c>
      <c r="H670" s="23"/>
      <c r="I670" s="22"/>
      <c r="J670" s="16"/>
      <c r="K670" s="16"/>
    </row>
    <row r="671" spans="1:11" s="15" customFormat="1" ht="36">
      <c r="A671" s="23" t="s">
        <v>3015</v>
      </c>
      <c r="B671" s="23" t="s">
        <v>3213</v>
      </c>
      <c r="C671" s="23" t="s">
        <v>3213</v>
      </c>
      <c r="D671" s="25" t="s">
        <v>3212</v>
      </c>
      <c r="E671" s="24" t="s">
        <v>3211</v>
      </c>
      <c r="F671" s="22" t="s">
        <v>3210</v>
      </c>
      <c r="G671" s="23" t="s">
        <v>3022</v>
      </c>
      <c r="H671" s="23"/>
      <c r="I671" s="22"/>
      <c r="J671" s="16"/>
      <c r="K671" s="16"/>
    </row>
    <row r="672" spans="1:11" s="15" customFormat="1" ht="36">
      <c r="A672" s="23" t="s">
        <v>3015</v>
      </c>
      <c r="B672" s="23" t="s">
        <v>3209</v>
      </c>
      <c r="C672" s="23" t="s">
        <v>3209</v>
      </c>
      <c r="D672" s="25" t="s">
        <v>3208</v>
      </c>
      <c r="E672" s="24" t="s">
        <v>3207</v>
      </c>
      <c r="F672" s="22" t="s">
        <v>3206</v>
      </c>
      <c r="G672" s="23" t="s">
        <v>3022</v>
      </c>
      <c r="H672" s="23"/>
      <c r="I672" s="22"/>
      <c r="J672" s="16"/>
      <c r="K672" s="16"/>
    </row>
    <row r="673" spans="1:11" s="15" customFormat="1" ht="24">
      <c r="A673" s="23" t="s">
        <v>3015</v>
      </c>
      <c r="B673" s="23" t="s">
        <v>1365</v>
      </c>
      <c r="C673" s="23" t="s">
        <v>1365</v>
      </c>
      <c r="D673" s="25" t="s">
        <v>1364</v>
      </c>
      <c r="E673" s="24" t="s">
        <v>1363</v>
      </c>
      <c r="F673" s="22" t="s">
        <v>1362</v>
      </c>
      <c r="G673" s="23" t="s">
        <v>3022</v>
      </c>
      <c r="H673" s="23"/>
      <c r="I673" s="22"/>
      <c r="J673" s="16"/>
      <c r="K673" s="16"/>
    </row>
    <row r="674" spans="1:11" s="15" customFormat="1" ht="36">
      <c r="A674" s="23" t="s">
        <v>3015</v>
      </c>
      <c r="B674" s="23" t="s">
        <v>1361</v>
      </c>
      <c r="C674" s="23" t="s">
        <v>1361</v>
      </c>
      <c r="D674" s="25" t="s">
        <v>1360</v>
      </c>
      <c r="E674" s="24" t="s">
        <v>1359</v>
      </c>
      <c r="F674" s="22" t="s">
        <v>1358</v>
      </c>
      <c r="G674" s="23" t="s">
        <v>3022</v>
      </c>
      <c r="H674" s="23"/>
      <c r="I674" s="22"/>
      <c r="J674" s="16"/>
      <c r="K674" s="16"/>
    </row>
    <row r="675" spans="1:11" s="15" customFormat="1" ht="36" customHeight="1">
      <c r="A675" s="23" t="s">
        <v>3015</v>
      </c>
      <c r="B675" s="23" t="s">
        <v>1357</v>
      </c>
      <c r="C675" s="23" t="s">
        <v>1357</v>
      </c>
      <c r="D675" s="25" t="s">
        <v>1356</v>
      </c>
      <c r="E675" s="24" t="s">
        <v>1355</v>
      </c>
      <c r="F675" s="22" t="s">
        <v>1354</v>
      </c>
      <c r="G675" s="23"/>
      <c r="H675" s="23"/>
      <c r="I675" s="22" t="s">
        <v>1353</v>
      </c>
      <c r="J675" s="16"/>
      <c r="K675" s="16"/>
    </row>
    <row r="676" spans="1:11" s="15" customFormat="1" ht="36" customHeight="1">
      <c r="A676" s="23" t="s">
        <v>3015</v>
      </c>
      <c r="B676" s="23" t="s">
        <v>1352</v>
      </c>
      <c r="C676" s="23" t="s">
        <v>1352</v>
      </c>
      <c r="D676" s="25" t="s">
        <v>1351</v>
      </c>
      <c r="E676" s="24" t="s">
        <v>1350</v>
      </c>
      <c r="F676" s="22" t="s">
        <v>1349</v>
      </c>
      <c r="G676" s="23" t="s">
        <v>3015</v>
      </c>
      <c r="H676" s="23"/>
      <c r="I676" s="22" t="s">
        <v>1348</v>
      </c>
      <c r="J676" s="16"/>
      <c r="K676" s="16"/>
    </row>
    <row r="677" spans="1:11" s="15" customFormat="1" ht="36">
      <c r="A677" s="23" t="s">
        <v>3015</v>
      </c>
      <c r="B677" s="23" t="s">
        <v>1347</v>
      </c>
      <c r="C677" s="23" t="s">
        <v>1347</v>
      </c>
      <c r="D677" s="25" t="s">
        <v>1346</v>
      </c>
      <c r="E677" s="24" t="s">
        <v>1345</v>
      </c>
      <c r="F677" s="22" t="s">
        <v>1344</v>
      </c>
      <c r="G677" s="23" t="s">
        <v>3022</v>
      </c>
      <c r="H677" s="23" t="s">
        <v>3015</v>
      </c>
      <c r="I677" s="22"/>
      <c r="J677" s="16"/>
      <c r="K677" s="16"/>
    </row>
    <row r="678" spans="1:11" s="15" customFormat="1" ht="24">
      <c r="A678" s="23" t="s">
        <v>3015</v>
      </c>
      <c r="B678" s="23" t="s">
        <v>2948</v>
      </c>
      <c r="C678" s="23" t="s">
        <v>2948</v>
      </c>
      <c r="D678" s="25" t="s">
        <v>1343</v>
      </c>
      <c r="E678" s="24" t="s">
        <v>1342</v>
      </c>
      <c r="F678" s="22" t="s">
        <v>1341</v>
      </c>
      <c r="G678" s="23" t="s">
        <v>3022</v>
      </c>
      <c r="H678" s="23"/>
      <c r="I678" s="22"/>
      <c r="J678" s="16"/>
      <c r="K678" s="16"/>
    </row>
    <row r="679" spans="1:11" s="15" customFormat="1" ht="24">
      <c r="A679" s="23" t="s">
        <v>3015</v>
      </c>
      <c r="B679" s="23" t="s">
        <v>2944</v>
      </c>
      <c r="C679" s="23" t="s">
        <v>2944</v>
      </c>
      <c r="D679" s="25" t="s">
        <v>1340</v>
      </c>
      <c r="E679" s="24" t="s">
        <v>2017</v>
      </c>
      <c r="F679" s="22" t="s">
        <v>2016</v>
      </c>
      <c r="G679" s="23" t="s">
        <v>3015</v>
      </c>
      <c r="H679" s="23" t="s">
        <v>3015</v>
      </c>
      <c r="I679" s="22"/>
      <c r="J679" s="16"/>
      <c r="K679" s="16"/>
    </row>
    <row r="680" spans="1:11" s="15" customFormat="1" ht="36">
      <c r="A680" s="23" t="s">
        <v>3015</v>
      </c>
      <c r="B680" s="23" t="s">
        <v>2012</v>
      </c>
      <c r="C680" s="23" t="s">
        <v>2011</v>
      </c>
      <c r="D680" s="25" t="s">
        <v>2015</v>
      </c>
      <c r="E680" s="24" t="s">
        <v>2014</v>
      </c>
      <c r="F680" s="22" t="s">
        <v>2013</v>
      </c>
      <c r="G680" s="23" t="s">
        <v>3022</v>
      </c>
      <c r="H680" s="23"/>
      <c r="I680" s="22"/>
      <c r="J680" s="16"/>
      <c r="K680" s="16"/>
    </row>
    <row r="681" spans="1:11" s="15" customFormat="1" ht="36" customHeight="1">
      <c r="A681" s="23" t="s">
        <v>3015</v>
      </c>
      <c r="B681" s="23" t="s">
        <v>2012</v>
      </c>
      <c r="C681" s="23" t="s">
        <v>2011</v>
      </c>
      <c r="D681" s="25" t="s">
        <v>2010</v>
      </c>
      <c r="E681" s="24" t="s">
        <v>2009</v>
      </c>
      <c r="F681" s="22" t="s">
        <v>2008</v>
      </c>
      <c r="G681" s="23" t="s">
        <v>3022</v>
      </c>
      <c r="H681" s="23"/>
      <c r="I681" s="22"/>
      <c r="J681" s="16"/>
      <c r="K681" s="16"/>
    </row>
    <row r="682" spans="1:11" s="15" customFormat="1" ht="24">
      <c r="A682" s="23" t="s">
        <v>3015</v>
      </c>
      <c r="B682" s="23" t="s">
        <v>2007</v>
      </c>
      <c r="C682" s="23" t="s">
        <v>2007</v>
      </c>
      <c r="D682" s="25" t="s">
        <v>2006</v>
      </c>
      <c r="E682" s="24" t="s">
        <v>2005</v>
      </c>
      <c r="F682" s="22" t="s">
        <v>2632</v>
      </c>
      <c r="G682" s="23"/>
      <c r="H682" s="23"/>
      <c r="I682" s="22"/>
      <c r="J682" s="16"/>
      <c r="K682" s="16"/>
    </row>
    <row r="683" spans="1:11" s="15" customFormat="1" ht="24">
      <c r="A683" s="23" t="s">
        <v>3015</v>
      </c>
      <c r="B683" s="23" t="s">
        <v>2631</v>
      </c>
      <c r="C683" s="23" t="s">
        <v>2631</v>
      </c>
      <c r="D683" s="25" t="s">
        <v>2631</v>
      </c>
      <c r="E683" s="24" t="s">
        <v>2630</v>
      </c>
      <c r="F683" s="22" t="s">
        <v>2629</v>
      </c>
      <c r="G683" s="23" t="s">
        <v>3015</v>
      </c>
      <c r="H683" s="23"/>
      <c r="I683" s="22"/>
      <c r="J683" s="16"/>
      <c r="K683" s="16"/>
    </row>
    <row r="684" spans="1:11" s="15" customFormat="1" ht="24">
      <c r="A684" s="23" t="s">
        <v>3015</v>
      </c>
      <c r="B684" s="23" t="s">
        <v>2628</v>
      </c>
      <c r="C684" s="23" t="s">
        <v>2628</v>
      </c>
      <c r="D684" s="25" t="s">
        <v>2627</v>
      </c>
      <c r="E684" s="24" t="s">
        <v>2626</v>
      </c>
      <c r="F684" s="22" t="s">
        <v>2625</v>
      </c>
      <c r="G684" s="23" t="s">
        <v>3022</v>
      </c>
      <c r="H684" s="23" t="s">
        <v>3020</v>
      </c>
      <c r="I684" s="22"/>
      <c r="J684" s="16"/>
      <c r="K684" s="16"/>
    </row>
    <row r="685" spans="1:11" s="15" customFormat="1" ht="24">
      <c r="A685" s="23" t="s">
        <v>3015</v>
      </c>
      <c r="B685" s="23" t="s">
        <v>2624</v>
      </c>
      <c r="C685" s="23" t="s">
        <v>2624</v>
      </c>
      <c r="D685" s="25" t="s">
        <v>2623</v>
      </c>
      <c r="E685" s="24" t="s">
        <v>2622</v>
      </c>
      <c r="F685" s="22" t="s">
        <v>2621</v>
      </c>
      <c r="G685" s="23"/>
      <c r="H685" s="23" t="s">
        <v>3020</v>
      </c>
      <c r="I685" s="22"/>
      <c r="J685" s="16"/>
      <c r="K685" s="16"/>
    </row>
    <row r="686" spans="1:11" s="15" customFormat="1" ht="36" customHeight="1">
      <c r="A686" s="23" t="s">
        <v>3015</v>
      </c>
      <c r="B686" s="23" t="s">
        <v>2620</v>
      </c>
      <c r="C686" s="23" t="s">
        <v>2620</v>
      </c>
      <c r="D686" s="25" t="s">
        <v>2620</v>
      </c>
      <c r="E686" s="24" t="s">
        <v>2619</v>
      </c>
      <c r="F686" s="22" t="s">
        <v>2618</v>
      </c>
      <c r="G686" s="23" t="s">
        <v>3022</v>
      </c>
      <c r="H686" s="23"/>
      <c r="I686" s="22"/>
      <c r="J686" s="16"/>
      <c r="K686" s="16"/>
    </row>
    <row r="687" spans="1:11" s="15" customFormat="1" ht="36">
      <c r="A687" s="23" t="s">
        <v>3015</v>
      </c>
      <c r="B687" s="23" t="s">
        <v>2617</v>
      </c>
      <c r="C687" s="23" t="s">
        <v>2617</v>
      </c>
      <c r="D687" s="25" t="s">
        <v>2616</v>
      </c>
      <c r="E687" s="24" t="s">
        <v>2615</v>
      </c>
      <c r="F687" s="22" t="s">
        <v>2614</v>
      </c>
      <c r="G687" s="23" t="s">
        <v>3022</v>
      </c>
      <c r="H687" s="23"/>
      <c r="I687" s="22"/>
      <c r="J687" s="16"/>
      <c r="K687" s="16"/>
    </row>
    <row r="688" spans="1:11" s="15" customFormat="1" ht="36">
      <c r="A688" s="23" t="s">
        <v>3015</v>
      </c>
      <c r="B688" s="23" t="s">
        <v>2613</v>
      </c>
      <c r="C688" s="23" t="s">
        <v>2613</v>
      </c>
      <c r="D688" s="25" t="s">
        <v>2612</v>
      </c>
      <c r="E688" s="24" t="s">
        <v>2611</v>
      </c>
      <c r="F688" s="22" t="s">
        <v>2610</v>
      </c>
      <c r="G688" s="23" t="s">
        <v>3022</v>
      </c>
      <c r="H688" s="23"/>
      <c r="I688" s="22"/>
      <c r="J688" s="16"/>
      <c r="K688" s="16"/>
    </row>
    <row r="689" spans="1:11" s="15" customFormat="1" ht="36">
      <c r="A689" s="23" t="s">
        <v>3015</v>
      </c>
      <c r="B689" s="23" t="s">
        <v>2436</v>
      </c>
      <c r="C689" s="23" t="s">
        <v>2436</v>
      </c>
      <c r="D689" s="25" t="s">
        <v>2609</v>
      </c>
      <c r="E689" s="24" t="s">
        <v>2608</v>
      </c>
      <c r="F689" s="22" t="s">
        <v>2607</v>
      </c>
      <c r="G689" s="23" t="s">
        <v>3020</v>
      </c>
      <c r="H689" s="23"/>
      <c r="I689" s="22"/>
      <c r="J689" s="16"/>
      <c r="K689" s="16"/>
    </row>
    <row r="690" spans="1:11" s="15" customFormat="1" ht="24">
      <c r="A690" s="23" t="s">
        <v>3015</v>
      </c>
      <c r="B690" s="23" t="s">
        <v>2606</v>
      </c>
      <c r="C690" s="23" t="s">
        <v>2606</v>
      </c>
      <c r="D690" s="25" t="s">
        <v>2605</v>
      </c>
      <c r="E690" s="24" t="s">
        <v>2604</v>
      </c>
      <c r="F690" s="22" t="s">
        <v>2603</v>
      </c>
      <c r="G690" s="23"/>
      <c r="H690" s="23"/>
      <c r="I690" s="22" t="s">
        <v>2602</v>
      </c>
      <c r="J690" s="16"/>
      <c r="K690" s="16"/>
    </row>
    <row r="691" spans="1:11" s="15" customFormat="1" ht="24">
      <c r="A691" s="23" t="s">
        <v>3015</v>
      </c>
      <c r="B691" s="23" t="s">
        <v>2601</v>
      </c>
      <c r="C691" s="23" t="s">
        <v>2601</v>
      </c>
      <c r="D691" s="25" t="s">
        <v>2600</v>
      </c>
      <c r="E691" s="24" t="s">
        <v>2599</v>
      </c>
      <c r="F691" s="22" t="s">
        <v>2598</v>
      </c>
      <c r="G691" s="23" t="s">
        <v>3015</v>
      </c>
      <c r="H691" s="23"/>
      <c r="I691" s="22"/>
      <c r="J691" s="16"/>
      <c r="K691" s="16"/>
    </row>
    <row r="692" spans="1:11" s="15" customFormat="1" ht="36" customHeight="1">
      <c r="A692" s="23" t="s">
        <v>3015</v>
      </c>
      <c r="B692" s="23" t="s">
        <v>2597</v>
      </c>
      <c r="C692" s="23" t="s">
        <v>2597</v>
      </c>
      <c r="D692" s="25" t="s">
        <v>2596</v>
      </c>
      <c r="E692" s="24" t="s">
        <v>2595</v>
      </c>
      <c r="F692" s="22" t="s">
        <v>2594</v>
      </c>
      <c r="G692" s="23"/>
      <c r="H692" s="23"/>
      <c r="I692" s="22"/>
      <c r="J692" s="16"/>
      <c r="K692" s="16"/>
    </row>
    <row r="693" spans="1:11" s="15" customFormat="1" ht="36">
      <c r="A693" s="23" t="s">
        <v>3015</v>
      </c>
      <c r="B693" s="23" t="s">
        <v>2593</v>
      </c>
      <c r="C693" s="23" t="s">
        <v>2592</v>
      </c>
      <c r="D693" s="25" t="s">
        <v>2591</v>
      </c>
      <c r="E693" s="24" t="s">
        <v>2590</v>
      </c>
      <c r="F693" s="22" t="s">
        <v>2589</v>
      </c>
      <c r="G693" s="23" t="s">
        <v>3022</v>
      </c>
      <c r="H693" s="23" t="s">
        <v>3015</v>
      </c>
      <c r="I693" s="22" t="s">
        <v>2374</v>
      </c>
      <c r="J693" s="16"/>
      <c r="K693" s="16"/>
    </row>
    <row r="694" spans="1:11" s="15" customFormat="1" ht="36">
      <c r="A694" s="23" t="s">
        <v>3015</v>
      </c>
      <c r="B694" s="23" t="s">
        <v>2373</v>
      </c>
      <c r="C694" s="23" t="s">
        <v>2373</v>
      </c>
      <c r="D694" s="25" t="s">
        <v>2372</v>
      </c>
      <c r="E694" s="24" t="s">
        <v>2371</v>
      </c>
      <c r="F694" s="22" t="s">
        <v>2370</v>
      </c>
      <c r="G694" s="23" t="s">
        <v>3022</v>
      </c>
      <c r="H694" s="23"/>
      <c r="I694" s="22"/>
      <c r="J694" s="16"/>
      <c r="K694" s="16"/>
    </row>
    <row r="695" spans="1:11" s="15" customFormat="1" ht="36">
      <c r="A695" s="23" t="s">
        <v>3015</v>
      </c>
      <c r="B695" s="23" t="s">
        <v>2369</v>
      </c>
      <c r="C695" s="23" t="s">
        <v>2368</v>
      </c>
      <c r="D695" s="25" t="s">
        <v>2367</v>
      </c>
      <c r="E695" s="24" t="s">
        <v>2366</v>
      </c>
      <c r="F695" s="22" t="s">
        <v>2365</v>
      </c>
      <c r="G695" s="23" t="s">
        <v>3015</v>
      </c>
      <c r="H695" s="23" t="s">
        <v>3020</v>
      </c>
      <c r="I695" s="22"/>
      <c r="J695" s="16"/>
      <c r="K695" s="16"/>
    </row>
    <row r="696" spans="1:11" s="15" customFormat="1" ht="36">
      <c r="A696" s="23" t="s">
        <v>3015</v>
      </c>
      <c r="B696" s="23" t="s">
        <v>2840</v>
      </c>
      <c r="C696" s="23" t="s">
        <v>3084</v>
      </c>
      <c r="D696" s="25" t="s">
        <v>2364</v>
      </c>
      <c r="E696" s="24" t="s">
        <v>2363</v>
      </c>
      <c r="F696" s="22" t="s">
        <v>2362</v>
      </c>
      <c r="G696" s="23" t="s">
        <v>3022</v>
      </c>
      <c r="H696" s="23" t="s">
        <v>3015</v>
      </c>
      <c r="I696" s="22"/>
      <c r="J696" s="16"/>
      <c r="K696" s="16"/>
    </row>
    <row r="697" spans="1:11" s="15" customFormat="1" ht="24">
      <c r="A697" s="23" t="s">
        <v>3015</v>
      </c>
      <c r="B697" s="23" t="s">
        <v>2361</v>
      </c>
      <c r="C697" s="23" t="s">
        <v>2361</v>
      </c>
      <c r="D697" s="25" t="s">
        <v>2360</v>
      </c>
      <c r="E697" s="24" t="s">
        <v>2359</v>
      </c>
      <c r="F697" s="22" t="s">
        <v>2358</v>
      </c>
      <c r="G697" s="23"/>
      <c r="H697" s="23" t="s">
        <v>3015</v>
      </c>
      <c r="I697" s="22"/>
      <c r="J697" s="16"/>
      <c r="K697" s="16"/>
    </row>
    <row r="698" spans="1:11" s="15" customFormat="1" ht="24">
      <c r="A698" s="23" t="s">
        <v>3015</v>
      </c>
      <c r="B698" s="23" t="s">
        <v>2357</v>
      </c>
      <c r="C698" s="23" t="s">
        <v>2357</v>
      </c>
      <c r="D698" s="25" t="s">
        <v>2356</v>
      </c>
      <c r="E698" s="24" t="s">
        <v>2355</v>
      </c>
      <c r="F698" s="22" t="s">
        <v>2354</v>
      </c>
      <c r="G698" s="23" t="s">
        <v>3015</v>
      </c>
      <c r="H698" s="23"/>
      <c r="I698" s="22"/>
      <c r="J698" s="16"/>
      <c r="K698" s="16"/>
    </row>
    <row r="699" spans="1:11" s="15" customFormat="1" ht="24">
      <c r="A699" s="23" t="s">
        <v>3015</v>
      </c>
      <c r="B699" s="23" t="s">
        <v>2832</v>
      </c>
      <c r="C699" s="23" t="s">
        <v>2832</v>
      </c>
      <c r="D699" s="25" t="s">
        <v>2353</v>
      </c>
      <c r="E699" s="24" t="s">
        <v>2352</v>
      </c>
      <c r="F699" s="22" t="s">
        <v>2351</v>
      </c>
      <c r="G699" s="23" t="s">
        <v>3015</v>
      </c>
      <c r="H699" s="23"/>
      <c r="I699" s="22"/>
      <c r="J699" s="16"/>
      <c r="K699" s="16"/>
    </row>
    <row r="700" spans="1:11" s="15" customFormat="1" ht="36" customHeight="1">
      <c r="A700" s="23" t="s">
        <v>3015</v>
      </c>
      <c r="B700" s="23" t="s">
        <v>2350</v>
      </c>
      <c r="C700" s="23" t="s">
        <v>2350</v>
      </c>
      <c r="D700" s="25" t="s">
        <v>2349</v>
      </c>
      <c r="E700" s="24" t="s">
        <v>2348</v>
      </c>
      <c r="F700" s="22" t="s">
        <v>2347</v>
      </c>
      <c r="G700" s="23" t="s">
        <v>3015</v>
      </c>
      <c r="H700" s="23" t="s">
        <v>3020</v>
      </c>
      <c r="I700" s="22"/>
      <c r="J700" s="16"/>
      <c r="K700" s="16"/>
    </row>
    <row r="701" spans="1:11" s="15" customFormat="1" ht="24">
      <c r="A701" s="23" t="s">
        <v>3015</v>
      </c>
      <c r="B701" s="23" t="s">
        <v>2346</v>
      </c>
      <c r="C701" s="23" t="s">
        <v>2346</v>
      </c>
      <c r="D701" s="25" t="s">
        <v>2345</v>
      </c>
      <c r="E701" s="24" t="s">
        <v>2344</v>
      </c>
      <c r="F701" s="22" t="s">
        <v>2343</v>
      </c>
      <c r="G701" s="23" t="s">
        <v>3023</v>
      </c>
      <c r="H701" s="23"/>
      <c r="I701" s="22"/>
      <c r="J701" s="16"/>
      <c r="K701" s="16"/>
    </row>
    <row r="702" spans="1:11" s="15" customFormat="1" ht="24">
      <c r="A702" s="23" t="s">
        <v>3015</v>
      </c>
      <c r="B702" s="23" t="s">
        <v>2342</v>
      </c>
      <c r="C702" s="23" t="s">
        <v>2342</v>
      </c>
      <c r="D702" s="25" t="s">
        <v>2341</v>
      </c>
      <c r="E702" s="24" t="s">
        <v>2340</v>
      </c>
      <c r="F702" s="22" t="s">
        <v>2339</v>
      </c>
      <c r="G702" s="23" t="s">
        <v>3015</v>
      </c>
      <c r="H702" s="23"/>
      <c r="I702" s="22" t="s">
        <v>2338</v>
      </c>
      <c r="J702" s="16"/>
      <c r="K702" s="16"/>
    </row>
    <row r="703" spans="1:11" s="15" customFormat="1" ht="24">
      <c r="A703" s="23" t="s">
        <v>3015</v>
      </c>
      <c r="B703" s="23" t="s">
        <v>2337</v>
      </c>
      <c r="C703" s="23" t="s">
        <v>2337</v>
      </c>
      <c r="D703" s="25" t="s">
        <v>2336</v>
      </c>
      <c r="E703" s="24" t="s">
        <v>2335</v>
      </c>
      <c r="F703" s="22" t="s">
        <v>2334</v>
      </c>
      <c r="G703" s="23" t="s">
        <v>3022</v>
      </c>
      <c r="H703" s="23" t="s">
        <v>3020</v>
      </c>
      <c r="I703" s="22"/>
      <c r="J703" s="16"/>
      <c r="K703" s="16"/>
    </row>
    <row r="704" spans="1:11" s="15" customFormat="1" ht="24">
      <c r="A704" s="23" t="s">
        <v>3015</v>
      </c>
      <c r="B704" s="23" t="s">
        <v>2333</v>
      </c>
      <c r="C704" s="23" t="s">
        <v>2333</v>
      </c>
      <c r="D704" s="25" t="s">
        <v>2332</v>
      </c>
      <c r="E704" s="24" t="s">
        <v>2331</v>
      </c>
      <c r="F704" s="22" t="s">
        <v>2330</v>
      </c>
      <c r="G704" s="23" t="s">
        <v>3015</v>
      </c>
      <c r="H704" s="23"/>
      <c r="I704" s="22"/>
      <c r="J704" s="16"/>
      <c r="K704" s="16"/>
    </row>
    <row r="705" spans="1:11" s="15" customFormat="1" ht="36">
      <c r="A705" s="23" t="s">
        <v>3015</v>
      </c>
      <c r="B705" s="23" t="s">
        <v>2814</v>
      </c>
      <c r="C705" s="23" t="s">
        <v>2814</v>
      </c>
      <c r="D705" s="25" t="s">
        <v>2329</v>
      </c>
      <c r="E705" s="24" t="s">
        <v>2328</v>
      </c>
      <c r="F705" s="22" t="s">
        <v>2327</v>
      </c>
      <c r="G705" s="23" t="s">
        <v>3015</v>
      </c>
      <c r="H705" s="23"/>
      <c r="I705" s="22"/>
      <c r="J705" s="16"/>
      <c r="K705" s="16"/>
    </row>
    <row r="706" spans="1:11" s="15" customFormat="1" ht="24">
      <c r="A706" s="23" t="s">
        <v>3015</v>
      </c>
      <c r="B706" s="23" t="s">
        <v>2326</v>
      </c>
      <c r="C706" s="23" t="s">
        <v>2326</v>
      </c>
      <c r="D706" s="25" t="s">
        <v>2325</v>
      </c>
      <c r="E706" s="24" t="s">
        <v>2324</v>
      </c>
      <c r="F706" s="22" t="s">
        <v>2323</v>
      </c>
      <c r="G706" s="23"/>
      <c r="H706" s="23"/>
      <c r="I706" s="22"/>
      <c r="J706" s="16"/>
      <c r="K706" s="16"/>
    </row>
    <row r="707" spans="1:11" s="15" customFormat="1" ht="24">
      <c r="A707" s="23" t="s">
        <v>3015</v>
      </c>
      <c r="B707" s="23" t="s">
        <v>2322</v>
      </c>
      <c r="C707" s="23" t="s">
        <v>2322</v>
      </c>
      <c r="D707" s="25" t="s">
        <v>2321</v>
      </c>
      <c r="E707" s="24" t="s">
        <v>2320</v>
      </c>
      <c r="F707" s="22" t="s">
        <v>2319</v>
      </c>
      <c r="G707" s="23"/>
      <c r="H707" s="23"/>
      <c r="I707" s="22"/>
      <c r="J707" s="16"/>
      <c r="K707" s="16"/>
    </row>
    <row r="708" spans="1:11" s="15" customFormat="1" ht="24">
      <c r="A708" s="23" t="s">
        <v>3015</v>
      </c>
      <c r="B708" s="23" t="s">
        <v>2318</v>
      </c>
      <c r="C708" s="23" t="s">
        <v>2318</v>
      </c>
      <c r="D708" s="25" t="s">
        <v>2317</v>
      </c>
      <c r="E708" s="24" t="s">
        <v>2316</v>
      </c>
      <c r="F708" s="22" t="s">
        <v>2315</v>
      </c>
      <c r="G708" s="23"/>
      <c r="H708" s="23"/>
      <c r="I708" s="22"/>
      <c r="J708" s="16"/>
      <c r="K708" s="16"/>
    </row>
    <row r="709" spans="1:11" s="15" customFormat="1" ht="36">
      <c r="A709" s="23" t="s">
        <v>3015</v>
      </c>
      <c r="B709" s="23" t="s">
        <v>2314</v>
      </c>
      <c r="C709" s="23" t="s">
        <v>2314</v>
      </c>
      <c r="D709" s="25" t="s">
        <v>2313</v>
      </c>
      <c r="E709" s="24" t="s">
        <v>2312</v>
      </c>
      <c r="F709" s="22" t="s">
        <v>2311</v>
      </c>
      <c r="G709" s="23" t="s">
        <v>3015</v>
      </c>
      <c r="H709" s="23" t="s">
        <v>3015</v>
      </c>
      <c r="I709" s="22"/>
      <c r="J709" s="16"/>
      <c r="K709" s="16"/>
    </row>
    <row r="710" spans="1:11" s="15" customFormat="1" ht="36">
      <c r="A710" s="23" t="s">
        <v>3015</v>
      </c>
      <c r="B710" s="23" t="s">
        <v>2310</v>
      </c>
      <c r="C710" s="23" t="s">
        <v>2310</v>
      </c>
      <c r="D710" s="25" t="s">
        <v>2309</v>
      </c>
      <c r="E710" s="24" t="s">
        <v>2308</v>
      </c>
      <c r="F710" s="22" t="s">
        <v>2307</v>
      </c>
      <c r="G710" s="23" t="s">
        <v>3015</v>
      </c>
      <c r="H710" s="23" t="s">
        <v>3020</v>
      </c>
      <c r="I710" s="22"/>
      <c r="J710" s="16"/>
      <c r="K710" s="16"/>
    </row>
    <row r="711" spans="1:11" s="15" customFormat="1" ht="36" customHeight="1">
      <c r="A711" s="23" t="s">
        <v>3015</v>
      </c>
      <c r="B711" s="23" t="s">
        <v>2814</v>
      </c>
      <c r="C711" s="23" t="s">
        <v>2814</v>
      </c>
      <c r="D711" s="25" t="s">
        <v>2306</v>
      </c>
      <c r="E711" s="24" t="s">
        <v>2305</v>
      </c>
      <c r="F711" s="22" t="s">
        <v>2304</v>
      </c>
      <c r="G711" s="23" t="s">
        <v>3020</v>
      </c>
      <c r="H711" s="23"/>
      <c r="I711" s="22"/>
      <c r="J711" s="16"/>
      <c r="K711" s="16"/>
    </row>
    <row r="712" spans="1:11" s="15" customFormat="1" ht="24">
      <c r="A712" s="23" t="s">
        <v>3015</v>
      </c>
      <c r="B712" s="23" t="s">
        <v>2300</v>
      </c>
      <c r="C712" s="23" t="s">
        <v>2300</v>
      </c>
      <c r="D712" s="25" t="s">
        <v>2303</v>
      </c>
      <c r="E712" s="24" t="s">
        <v>2302</v>
      </c>
      <c r="F712" s="22" t="s">
        <v>2301</v>
      </c>
      <c r="G712" s="23" t="s">
        <v>3022</v>
      </c>
      <c r="H712" s="23" t="s">
        <v>3015</v>
      </c>
      <c r="I712" s="22"/>
      <c r="J712" s="16"/>
      <c r="K712" s="16"/>
    </row>
    <row r="713" spans="1:11" s="15" customFormat="1" ht="24" customHeight="1">
      <c r="A713" s="23" t="s">
        <v>3015</v>
      </c>
      <c r="B713" s="23" t="s">
        <v>2300</v>
      </c>
      <c r="C713" s="23" t="s">
        <v>2300</v>
      </c>
      <c r="D713" s="25" t="s">
        <v>2299</v>
      </c>
      <c r="E713" s="24" t="s">
        <v>2298</v>
      </c>
      <c r="F713" s="22" t="s">
        <v>2297</v>
      </c>
      <c r="G713" s="23" t="s">
        <v>3015</v>
      </c>
      <c r="H713" s="23"/>
      <c r="I713" s="22"/>
      <c r="J713" s="16"/>
      <c r="K713" s="16"/>
    </row>
    <row r="714" spans="1:11" s="15" customFormat="1" ht="36.75" customHeight="1">
      <c r="A714" s="23" t="s">
        <v>3015</v>
      </c>
      <c r="B714" s="23" t="s">
        <v>2296</v>
      </c>
      <c r="C714" s="23" t="s">
        <v>2295</v>
      </c>
      <c r="D714" s="25" t="s">
        <v>2295</v>
      </c>
      <c r="E714" s="24" t="s">
        <v>2294</v>
      </c>
      <c r="F714" s="22" t="s">
        <v>2293</v>
      </c>
      <c r="G714" s="23" t="s">
        <v>3022</v>
      </c>
      <c r="H714" s="23"/>
      <c r="I714" s="22"/>
      <c r="J714" s="16"/>
      <c r="K714" s="16"/>
    </row>
    <row r="715" spans="1:11" s="15" customFormat="1" ht="24">
      <c r="A715" s="23" t="s">
        <v>3015</v>
      </c>
      <c r="B715" s="23" t="s">
        <v>2292</v>
      </c>
      <c r="C715" s="23" t="s">
        <v>2292</v>
      </c>
      <c r="D715" s="25" t="s">
        <v>2291</v>
      </c>
      <c r="E715" s="24" t="s">
        <v>2290</v>
      </c>
      <c r="F715" s="22" t="s">
        <v>2289</v>
      </c>
      <c r="G715" s="23" t="s">
        <v>3015</v>
      </c>
      <c r="H715" s="23" t="s">
        <v>3015</v>
      </c>
      <c r="I715" s="22"/>
      <c r="J715" s="16"/>
      <c r="K715" s="16"/>
    </row>
    <row r="716" spans="1:11" s="15" customFormat="1" ht="24" customHeight="1">
      <c r="A716" s="23" t="s">
        <v>3015</v>
      </c>
      <c r="B716" s="23" t="s">
        <v>2288</v>
      </c>
      <c r="C716" s="23" t="s">
        <v>2288</v>
      </c>
      <c r="D716" s="25" t="s">
        <v>2287</v>
      </c>
      <c r="E716" s="24" t="s">
        <v>2286</v>
      </c>
      <c r="F716" s="22" t="s">
        <v>2285</v>
      </c>
      <c r="G716" s="23"/>
      <c r="H716" s="23"/>
      <c r="I716" s="22"/>
      <c r="J716" s="16"/>
      <c r="K716" s="16"/>
    </row>
    <row r="717" spans="1:11" s="15" customFormat="1" ht="24">
      <c r="A717" s="23" t="s">
        <v>3015</v>
      </c>
      <c r="B717" s="23" t="s">
        <v>3052</v>
      </c>
      <c r="C717" s="23" t="s">
        <v>3052</v>
      </c>
      <c r="D717" s="25" t="s">
        <v>2284</v>
      </c>
      <c r="E717" s="24" t="s">
        <v>2283</v>
      </c>
      <c r="F717" s="22" t="s">
        <v>2282</v>
      </c>
      <c r="G717" s="23" t="s">
        <v>3022</v>
      </c>
      <c r="H717" s="23" t="s">
        <v>3015</v>
      </c>
      <c r="I717" s="22"/>
      <c r="J717" s="16"/>
      <c r="K717" s="16"/>
    </row>
    <row r="718" spans="1:11" s="15" customFormat="1" ht="36">
      <c r="A718" s="23" t="s">
        <v>3015</v>
      </c>
      <c r="B718" s="23" t="s">
        <v>3052</v>
      </c>
      <c r="C718" s="23" t="s">
        <v>3052</v>
      </c>
      <c r="D718" s="25" t="s">
        <v>2281</v>
      </c>
      <c r="E718" s="24" t="s">
        <v>2280</v>
      </c>
      <c r="F718" s="22" t="s">
        <v>2279</v>
      </c>
      <c r="G718" s="23" t="s">
        <v>3015</v>
      </c>
      <c r="H718" s="23"/>
      <c r="I718" s="22"/>
      <c r="J718" s="16"/>
      <c r="K718" s="16"/>
    </row>
    <row r="719" spans="1:11" s="15" customFormat="1" ht="36">
      <c r="A719" s="23" t="s">
        <v>3015</v>
      </c>
      <c r="B719" s="23" t="s">
        <v>2278</v>
      </c>
      <c r="C719" s="23" t="s">
        <v>2278</v>
      </c>
      <c r="D719" s="25" t="s">
        <v>2277</v>
      </c>
      <c r="E719" s="24" t="s">
        <v>2276</v>
      </c>
      <c r="F719" s="22" t="s">
        <v>2275</v>
      </c>
      <c r="G719" s="23" t="s">
        <v>3022</v>
      </c>
      <c r="H719" s="23"/>
      <c r="I719" s="22"/>
      <c r="J719" s="16"/>
      <c r="K719" s="16"/>
    </row>
    <row r="720" spans="1:11" s="15" customFormat="1" ht="36" customHeight="1">
      <c r="A720" s="27" t="s">
        <v>3020</v>
      </c>
      <c r="B720" s="27" t="s">
        <v>2274</v>
      </c>
      <c r="C720" s="27" t="s">
        <v>2274</v>
      </c>
      <c r="D720" s="29" t="s">
        <v>2273</v>
      </c>
      <c r="E720" s="28" t="s">
        <v>2272</v>
      </c>
      <c r="F720" s="26" t="s">
        <v>2271</v>
      </c>
      <c r="G720" s="27" t="s">
        <v>3015</v>
      </c>
      <c r="H720" s="27"/>
      <c r="I720" s="26"/>
      <c r="J720" s="16"/>
      <c r="K720" s="16"/>
    </row>
    <row r="721" spans="1:11" s="15" customFormat="1" ht="24">
      <c r="A721" s="23" t="s">
        <v>3020</v>
      </c>
      <c r="B721" s="23" t="s">
        <v>2270</v>
      </c>
      <c r="C721" s="23" t="s">
        <v>2270</v>
      </c>
      <c r="D721" s="25" t="s">
        <v>2269</v>
      </c>
      <c r="E721" s="24" t="s">
        <v>2268</v>
      </c>
      <c r="F721" s="22" t="s">
        <v>2267</v>
      </c>
      <c r="G721" s="23" t="s">
        <v>3015</v>
      </c>
      <c r="H721" s="23"/>
      <c r="I721" s="22" t="s">
        <v>2266</v>
      </c>
      <c r="J721" s="16"/>
      <c r="K721" s="16"/>
    </row>
    <row r="722" spans="1:11" s="15" customFormat="1" ht="24">
      <c r="A722" s="23" t="s">
        <v>3020</v>
      </c>
      <c r="B722" s="23" t="s">
        <v>2265</v>
      </c>
      <c r="C722" s="23" t="s">
        <v>2265</v>
      </c>
      <c r="D722" s="25" t="s">
        <v>2264</v>
      </c>
      <c r="E722" s="24" t="s">
        <v>2263</v>
      </c>
      <c r="F722" s="22" t="s">
        <v>2262</v>
      </c>
      <c r="G722" s="23" t="s">
        <v>3022</v>
      </c>
      <c r="H722" s="23"/>
      <c r="I722" s="22"/>
      <c r="J722" s="16"/>
      <c r="K722" s="16"/>
    </row>
    <row r="723" spans="1:11" s="15" customFormat="1" ht="24">
      <c r="A723" s="23" t="s">
        <v>3020</v>
      </c>
      <c r="B723" s="23" t="s">
        <v>2258</v>
      </c>
      <c r="C723" s="23" t="s">
        <v>2257</v>
      </c>
      <c r="D723" s="25" t="s">
        <v>2261</v>
      </c>
      <c r="E723" s="24" t="s">
        <v>2260</v>
      </c>
      <c r="F723" s="22" t="s">
        <v>2259</v>
      </c>
      <c r="G723" s="23" t="s">
        <v>3020</v>
      </c>
      <c r="H723" s="23" t="s">
        <v>3015</v>
      </c>
      <c r="I723" s="22"/>
      <c r="J723" s="16"/>
      <c r="K723" s="16"/>
    </row>
    <row r="724" spans="1:11" s="15" customFormat="1" ht="36" customHeight="1">
      <c r="A724" s="23" t="s">
        <v>3020</v>
      </c>
      <c r="B724" s="23" t="s">
        <v>2258</v>
      </c>
      <c r="C724" s="23" t="s">
        <v>2257</v>
      </c>
      <c r="D724" s="25" t="s">
        <v>2256</v>
      </c>
      <c r="E724" s="24" t="s">
        <v>2255</v>
      </c>
      <c r="F724" s="22" t="s">
        <v>2254</v>
      </c>
      <c r="G724" s="23" t="s">
        <v>3020</v>
      </c>
      <c r="H724" s="23"/>
      <c r="I724" s="22" t="s">
        <v>2253</v>
      </c>
      <c r="J724" s="16"/>
      <c r="K724" s="16"/>
    </row>
    <row r="725" spans="1:11" s="15" customFormat="1" ht="24">
      <c r="A725" s="23" t="s">
        <v>3020</v>
      </c>
      <c r="B725" s="23" t="s">
        <v>2252</v>
      </c>
      <c r="C725" s="23" t="s">
        <v>2252</v>
      </c>
      <c r="D725" s="25" t="s">
        <v>2251</v>
      </c>
      <c r="E725" s="24" t="s">
        <v>2250</v>
      </c>
      <c r="F725" s="22" t="s">
        <v>2249</v>
      </c>
      <c r="G725" s="23" t="s">
        <v>3015</v>
      </c>
      <c r="H725" s="23"/>
      <c r="I725" s="22"/>
      <c r="J725" s="16"/>
      <c r="K725" s="16"/>
    </row>
    <row r="726" spans="1:11" s="15" customFormat="1" ht="36" customHeight="1">
      <c r="A726" s="23" t="s">
        <v>3020</v>
      </c>
      <c r="B726" s="23" t="s">
        <v>2248</v>
      </c>
      <c r="C726" s="23" t="s">
        <v>2248</v>
      </c>
      <c r="D726" s="25" t="s">
        <v>2247</v>
      </c>
      <c r="E726" s="24" t="s">
        <v>2246</v>
      </c>
      <c r="F726" s="22" t="s">
        <v>2245</v>
      </c>
      <c r="G726" s="23"/>
      <c r="H726" s="23"/>
      <c r="I726" s="22"/>
      <c r="J726" s="16"/>
      <c r="K726" s="16"/>
    </row>
    <row r="727" spans="1:11" s="15" customFormat="1" ht="24">
      <c r="A727" s="23" t="s">
        <v>3020</v>
      </c>
      <c r="B727" s="23" t="s">
        <v>2244</v>
      </c>
      <c r="C727" s="23" t="s">
        <v>2244</v>
      </c>
      <c r="D727" s="25" t="s">
        <v>2243</v>
      </c>
      <c r="E727" s="24" t="s">
        <v>2242</v>
      </c>
      <c r="F727" s="22" t="s">
        <v>2241</v>
      </c>
      <c r="G727" s="23"/>
      <c r="H727" s="23" t="s">
        <v>3015</v>
      </c>
      <c r="I727" s="22"/>
      <c r="J727" s="16"/>
      <c r="K727" s="16"/>
    </row>
    <row r="728" spans="1:11" s="15" customFormat="1" ht="24">
      <c r="A728" s="23" t="s">
        <v>3020</v>
      </c>
      <c r="B728" s="23" t="s">
        <v>2240</v>
      </c>
      <c r="C728" s="23" t="s">
        <v>2240</v>
      </c>
      <c r="D728" s="25" t="s">
        <v>2239</v>
      </c>
      <c r="E728" s="24" t="s">
        <v>2238</v>
      </c>
      <c r="F728" s="22" t="s">
        <v>2237</v>
      </c>
      <c r="G728" s="23" t="s">
        <v>3022</v>
      </c>
      <c r="H728" s="23"/>
      <c r="I728" s="22"/>
      <c r="J728" s="16"/>
      <c r="K728" s="16"/>
    </row>
    <row r="729" spans="1:11" s="15" customFormat="1" ht="24">
      <c r="A729" s="23" t="s">
        <v>3020</v>
      </c>
      <c r="B729" s="23" t="s">
        <v>2236</v>
      </c>
      <c r="C729" s="23" t="s">
        <v>2236</v>
      </c>
      <c r="D729" s="25" t="s">
        <v>2235</v>
      </c>
      <c r="E729" s="24" t="s">
        <v>2234</v>
      </c>
      <c r="F729" s="22" t="s">
        <v>2233</v>
      </c>
      <c r="G729" s="23" t="s">
        <v>3022</v>
      </c>
      <c r="H729" s="23"/>
      <c r="I729" s="22"/>
      <c r="J729" s="16"/>
      <c r="K729" s="16"/>
    </row>
    <row r="730" spans="1:11" s="15" customFormat="1" ht="36">
      <c r="A730" s="23" t="s">
        <v>3020</v>
      </c>
      <c r="B730" s="23" t="s">
        <v>2232</v>
      </c>
      <c r="C730" s="23" t="s">
        <v>2232</v>
      </c>
      <c r="D730" s="25" t="s">
        <v>2231</v>
      </c>
      <c r="E730" s="24" t="s">
        <v>2230</v>
      </c>
      <c r="F730" s="22" t="s">
        <v>2229</v>
      </c>
      <c r="G730" s="23" t="s">
        <v>3015</v>
      </c>
      <c r="H730" s="23"/>
      <c r="I730" s="22"/>
      <c r="J730" s="16"/>
      <c r="K730" s="16"/>
    </row>
    <row r="731" spans="1:11" s="15" customFormat="1" ht="36">
      <c r="A731" s="23" t="s">
        <v>3020</v>
      </c>
      <c r="B731" s="23" t="s">
        <v>2228</v>
      </c>
      <c r="C731" s="23" t="s">
        <v>2228</v>
      </c>
      <c r="D731" s="25" t="s">
        <v>2227</v>
      </c>
      <c r="E731" s="24" t="s">
        <v>2226</v>
      </c>
      <c r="F731" s="22" t="s">
        <v>2225</v>
      </c>
      <c r="G731" s="23" t="s">
        <v>3015</v>
      </c>
      <c r="H731" s="23"/>
      <c r="I731" s="22"/>
      <c r="J731" s="16"/>
      <c r="K731" s="16"/>
    </row>
    <row r="732" spans="1:11" s="15" customFormat="1" ht="36">
      <c r="A732" s="23" t="s">
        <v>3020</v>
      </c>
      <c r="B732" s="23" t="s">
        <v>2221</v>
      </c>
      <c r="C732" s="23" t="s">
        <v>2221</v>
      </c>
      <c r="D732" s="25" t="s">
        <v>2224</v>
      </c>
      <c r="E732" s="24" t="s">
        <v>2223</v>
      </c>
      <c r="F732" s="22" t="s">
        <v>2222</v>
      </c>
      <c r="G732" s="23" t="s">
        <v>3015</v>
      </c>
      <c r="H732" s="23"/>
      <c r="I732" s="22"/>
      <c r="J732" s="16"/>
      <c r="K732" s="16"/>
    </row>
    <row r="733" spans="1:11" s="15" customFormat="1" ht="36">
      <c r="A733" s="23" t="s">
        <v>3020</v>
      </c>
      <c r="B733" s="23" t="s">
        <v>2221</v>
      </c>
      <c r="C733" s="23" t="s">
        <v>2221</v>
      </c>
      <c r="D733" s="25" t="s">
        <v>2220</v>
      </c>
      <c r="E733" s="24" t="s">
        <v>2219</v>
      </c>
      <c r="F733" s="22" t="s">
        <v>2218</v>
      </c>
      <c r="G733" s="23" t="s">
        <v>3015</v>
      </c>
      <c r="H733" s="23"/>
      <c r="I733" s="22"/>
      <c r="J733" s="16"/>
      <c r="K733" s="16"/>
    </row>
    <row r="734" spans="1:11" s="15" customFormat="1" ht="24">
      <c r="A734" s="23" t="s">
        <v>3020</v>
      </c>
      <c r="B734" s="23" t="s">
        <v>2217</v>
      </c>
      <c r="C734" s="23" t="s">
        <v>2217</v>
      </c>
      <c r="D734" s="25" t="s">
        <v>2217</v>
      </c>
      <c r="E734" s="24" t="s">
        <v>2216</v>
      </c>
      <c r="F734" s="22" t="s">
        <v>2215</v>
      </c>
      <c r="G734" s="23" t="s">
        <v>3015</v>
      </c>
      <c r="H734" s="23"/>
      <c r="I734" s="22"/>
      <c r="J734" s="16"/>
      <c r="K734" s="16"/>
    </row>
    <row r="735" spans="1:11" s="15" customFormat="1" ht="36.75" customHeight="1">
      <c r="A735" s="23" t="s">
        <v>3020</v>
      </c>
      <c r="B735" s="23" t="s">
        <v>2214</v>
      </c>
      <c r="C735" s="23" t="s">
        <v>2214</v>
      </c>
      <c r="D735" s="25" t="s">
        <v>2213</v>
      </c>
      <c r="E735" s="24" t="s">
        <v>2212</v>
      </c>
      <c r="F735" s="22" t="s">
        <v>2211</v>
      </c>
      <c r="G735" s="23" t="s">
        <v>3015</v>
      </c>
      <c r="H735" s="23"/>
      <c r="I735" s="22"/>
      <c r="J735" s="16"/>
      <c r="K735" s="16"/>
    </row>
    <row r="736" spans="1:11" s="15" customFormat="1" ht="36" customHeight="1">
      <c r="A736" s="23" t="s">
        <v>3020</v>
      </c>
      <c r="B736" s="23" t="s">
        <v>2210</v>
      </c>
      <c r="C736" s="23" t="s">
        <v>2210</v>
      </c>
      <c r="D736" s="25" t="s">
        <v>2209</v>
      </c>
      <c r="E736" s="24" t="s">
        <v>2208</v>
      </c>
      <c r="F736" s="22" t="s">
        <v>1809</v>
      </c>
      <c r="G736" s="23" t="s">
        <v>3015</v>
      </c>
      <c r="H736" s="23"/>
      <c r="I736" s="22"/>
      <c r="J736" s="16"/>
      <c r="K736" s="16"/>
    </row>
    <row r="737" spans="1:11" s="15" customFormat="1" ht="49.5" customHeight="1">
      <c r="A737" s="23" t="s">
        <v>3020</v>
      </c>
      <c r="B737" s="23" t="s">
        <v>1808</v>
      </c>
      <c r="C737" s="23" t="s">
        <v>1808</v>
      </c>
      <c r="D737" s="25" t="s">
        <v>1807</v>
      </c>
      <c r="E737" s="24" t="s">
        <v>1806</v>
      </c>
      <c r="F737" s="22" t="s">
        <v>1805</v>
      </c>
      <c r="G737" s="23" t="s">
        <v>3020</v>
      </c>
      <c r="H737" s="23" t="s">
        <v>3015</v>
      </c>
      <c r="I737" s="22"/>
      <c r="J737" s="16"/>
      <c r="K737" s="16"/>
    </row>
    <row r="738" spans="1:11" s="15" customFormat="1" ht="36" customHeight="1">
      <c r="A738" s="23" t="s">
        <v>3020</v>
      </c>
      <c r="B738" s="23" t="s">
        <v>1804</v>
      </c>
      <c r="C738" s="23" t="s">
        <v>1804</v>
      </c>
      <c r="D738" s="25" t="s">
        <v>1803</v>
      </c>
      <c r="E738" s="24" t="s">
        <v>1802</v>
      </c>
      <c r="F738" s="22" t="s">
        <v>1801</v>
      </c>
      <c r="G738" s="23" t="s">
        <v>3020</v>
      </c>
      <c r="H738" s="23" t="s">
        <v>3015</v>
      </c>
      <c r="I738" s="22"/>
      <c r="J738" s="16"/>
      <c r="K738" s="16"/>
    </row>
    <row r="739" spans="1:11" s="15" customFormat="1" ht="36">
      <c r="A739" s="23" t="s">
        <v>3020</v>
      </c>
      <c r="B739" s="23" t="s">
        <v>1800</v>
      </c>
      <c r="C739" s="23" t="s">
        <v>1800</v>
      </c>
      <c r="D739" s="25" t="s">
        <v>1799</v>
      </c>
      <c r="E739" s="24" t="s">
        <v>1798</v>
      </c>
      <c r="F739" s="22" t="s">
        <v>1797</v>
      </c>
      <c r="G739" s="23" t="s">
        <v>3015</v>
      </c>
      <c r="H739" s="23"/>
      <c r="I739" s="22"/>
      <c r="J739" s="16"/>
      <c r="K739" s="16"/>
    </row>
    <row r="740" spans="1:11" s="15" customFormat="1" ht="36">
      <c r="A740" s="23" t="s">
        <v>3020</v>
      </c>
      <c r="B740" s="23" t="s">
        <v>1796</v>
      </c>
      <c r="C740" s="23" t="s">
        <v>1796</v>
      </c>
      <c r="D740" s="25" t="s">
        <v>1795</v>
      </c>
      <c r="E740" s="24" t="s">
        <v>1794</v>
      </c>
      <c r="F740" s="22" t="s">
        <v>1793</v>
      </c>
      <c r="G740" s="23" t="s">
        <v>3015</v>
      </c>
      <c r="H740" s="23"/>
      <c r="I740" s="22"/>
      <c r="J740" s="16"/>
      <c r="K740" s="16"/>
    </row>
    <row r="741" spans="1:11" s="15" customFormat="1" ht="36">
      <c r="A741" s="23" t="s">
        <v>3020</v>
      </c>
      <c r="B741" s="23" t="s">
        <v>1792</v>
      </c>
      <c r="C741" s="23" t="s">
        <v>1792</v>
      </c>
      <c r="D741" s="25" t="s">
        <v>1791</v>
      </c>
      <c r="E741" s="24" t="s">
        <v>1790</v>
      </c>
      <c r="F741" s="22" t="s">
        <v>1789</v>
      </c>
      <c r="G741" s="23" t="s">
        <v>3020</v>
      </c>
      <c r="H741" s="23"/>
      <c r="I741" s="22"/>
      <c r="J741" s="16"/>
      <c r="K741" s="16"/>
    </row>
    <row r="742" spans="1:11" s="15" customFormat="1" ht="36">
      <c r="A742" s="23" t="s">
        <v>3020</v>
      </c>
      <c r="B742" s="23" t="s">
        <v>1788</v>
      </c>
      <c r="C742" s="23" t="s">
        <v>2729</v>
      </c>
      <c r="D742" s="25" t="s">
        <v>1787</v>
      </c>
      <c r="E742" s="24" t="s">
        <v>1786</v>
      </c>
      <c r="F742" s="22" t="s">
        <v>1785</v>
      </c>
      <c r="G742" s="23" t="s">
        <v>3015</v>
      </c>
      <c r="H742" s="23"/>
      <c r="I742" s="22"/>
      <c r="J742" s="16"/>
      <c r="K742" s="16"/>
    </row>
    <row r="743" spans="1:11" s="15" customFormat="1" ht="36" customHeight="1">
      <c r="A743" s="23" t="s">
        <v>3020</v>
      </c>
      <c r="B743" s="23" t="s">
        <v>1784</v>
      </c>
      <c r="C743" s="23" t="s">
        <v>1784</v>
      </c>
      <c r="D743" s="25" t="s">
        <v>1783</v>
      </c>
      <c r="E743" s="24" t="s">
        <v>1782</v>
      </c>
      <c r="F743" s="22" t="s">
        <v>1781</v>
      </c>
      <c r="G743" s="23"/>
      <c r="H743" s="23"/>
      <c r="I743" s="22"/>
      <c r="J743" s="16"/>
      <c r="K743" s="16"/>
    </row>
    <row r="744" spans="1:11" s="15" customFormat="1" ht="48">
      <c r="A744" s="23" t="s">
        <v>3020</v>
      </c>
      <c r="B744" s="23" t="s">
        <v>1780</v>
      </c>
      <c r="C744" s="23" t="s">
        <v>1780</v>
      </c>
      <c r="D744" s="25" t="s">
        <v>1779</v>
      </c>
      <c r="E744" s="24" t="s">
        <v>1778</v>
      </c>
      <c r="F744" s="22" t="s">
        <v>1777</v>
      </c>
      <c r="G744" s="23" t="s">
        <v>3020</v>
      </c>
      <c r="H744" s="23" t="s">
        <v>3020</v>
      </c>
      <c r="I744" s="22"/>
      <c r="J744" s="16"/>
      <c r="K744" s="16"/>
    </row>
    <row r="745" spans="1:11" s="15" customFormat="1" ht="36">
      <c r="A745" s="23" t="s">
        <v>3020</v>
      </c>
      <c r="B745" s="23" t="s">
        <v>1776</v>
      </c>
      <c r="C745" s="23" t="s">
        <v>1776</v>
      </c>
      <c r="D745" s="25" t="s">
        <v>1775</v>
      </c>
      <c r="E745" s="24" t="s">
        <v>1774</v>
      </c>
      <c r="F745" s="22" t="s">
        <v>1773</v>
      </c>
      <c r="G745" s="23"/>
      <c r="H745" s="23"/>
      <c r="I745" s="22"/>
      <c r="J745" s="16"/>
      <c r="K745" s="16"/>
    </row>
    <row r="746" spans="1:11" s="15" customFormat="1" ht="49.5" customHeight="1">
      <c r="A746" s="23" t="s">
        <v>3020</v>
      </c>
      <c r="B746" s="23" t="s">
        <v>1772</v>
      </c>
      <c r="C746" s="23" t="s">
        <v>1772</v>
      </c>
      <c r="D746" s="25" t="s">
        <v>1771</v>
      </c>
      <c r="E746" s="24" t="s">
        <v>1770</v>
      </c>
      <c r="F746" s="22" t="s">
        <v>1769</v>
      </c>
      <c r="G746" s="23" t="s">
        <v>3022</v>
      </c>
      <c r="H746" s="23"/>
      <c r="I746" s="22"/>
      <c r="J746" s="16"/>
      <c r="K746" s="16"/>
    </row>
    <row r="747" spans="1:11" s="15" customFormat="1" ht="24">
      <c r="A747" s="23" t="s">
        <v>3020</v>
      </c>
      <c r="B747" s="23" t="s">
        <v>1768</v>
      </c>
      <c r="C747" s="23" t="s">
        <v>1767</v>
      </c>
      <c r="D747" s="25" t="s">
        <v>3154</v>
      </c>
      <c r="E747" s="24" t="s">
        <v>3153</v>
      </c>
      <c r="F747" s="22" t="s">
        <v>3152</v>
      </c>
      <c r="G747" s="23"/>
      <c r="H747" s="23"/>
      <c r="I747" s="22" t="s">
        <v>3151</v>
      </c>
      <c r="J747" s="16"/>
      <c r="K747" s="16"/>
    </row>
    <row r="748" spans="1:11" s="15" customFormat="1" ht="24">
      <c r="A748" s="23" t="s">
        <v>3020</v>
      </c>
      <c r="B748" s="23" t="s">
        <v>2730</v>
      </c>
      <c r="C748" s="23" t="s">
        <v>2729</v>
      </c>
      <c r="D748" s="25" t="s">
        <v>3150</v>
      </c>
      <c r="E748" s="24" t="s">
        <v>3149</v>
      </c>
      <c r="F748" s="22" t="s">
        <v>3148</v>
      </c>
      <c r="G748" s="23" t="s">
        <v>3015</v>
      </c>
      <c r="H748" s="23"/>
      <c r="I748" s="22"/>
      <c r="J748" s="16"/>
      <c r="K748" s="16"/>
    </row>
    <row r="749" spans="1:11" s="15" customFormat="1" ht="36">
      <c r="A749" s="23" t="s">
        <v>3020</v>
      </c>
      <c r="B749" s="23" t="s">
        <v>3147</v>
      </c>
      <c r="C749" s="23" t="s">
        <v>3147</v>
      </c>
      <c r="D749" s="25" t="s">
        <v>3146</v>
      </c>
      <c r="E749" s="24" t="s">
        <v>3145</v>
      </c>
      <c r="F749" s="22" t="s">
        <v>3144</v>
      </c>
      <c r="G749" s="23" t="s">
        <v>3022</v>
      </c>
      <c r="H749" s="23"/>
      <c r="I749" s="22"/>
      <c r="J749" s="16"/>
      <c r="K749" s="16"/>
    </row>
    <row r="750" spans="1:11" s="15" customFormat="1" ht="36">
      <c r="A750" s="23" t="s">
        <v>3020</v>
      </c>
      <c r="B750" s="23" t="s">
        <v>3143</v>
      </c>
      <c r="C750" s="23" t="s">
        <v>3142</v>
      </c>
      <c r="D750" s="25" t="s">
        <v>3141</v>
      </c>
      <c r="E750" s="24" t="s">
        <v>3140</v>
      </c>
      <c r="F750" s="22" t="s">
        <v>3139</v>
      </c>
      <c r="G750" s="23" t="s">
        <v>3020</v>
      </c>
      <c r="H750" s="23" t="s">
        <v>3020</v>
      </c>
      <c r="I750" s="22"/>
      <c r="J750" s="16"/>
      <c r="K750" s="16"/>
    </row>
    <row r="751" spans="1:11" s="15" customFormat="1" ht="24">
      <c r="A751" s="23" t="s">
        <v>3020</v>
      </c>
      <c r="B751" s="23" t="s">
        <v>2705</v>
      </c>
      <c r="C751" s="23" t="s">
        <v>2705</v>
      </c>
      <c r="D751" s="25" t="s">
        <v>3138</v>
      </c>
      <c r="E751" s="24" t="s">
        <v>3137</v>
      </c>
      <c r="F751" s="22" t="s">
        <v>3136</v>
      </c>
      <c r="G751" s="23" t="s">
        <v>3015</v>
      </c>
      <c r="H751" s="23" t="s">
        <v>3020</v>
      </c>
      <c r="I751" s="22"/>
      <c r="J751" s="16"/>
      <c r="K751" s="16"/>
    </row>
    <row r="752" spans="1:11" s="15" customFormat="1" ht="36">
      <c r="A752" s="23" t="s">
        <v>3020</v>
      </c>
      <c r="B752" s="23" t="s">
        <v>3135</v>
      </c>
      <c r="C752" s="23" t="s">
        <v>3135</v>
      </c>
      <c r="D752" s="25" t="s">
        <v>3134</v>
      </c>
      <c r="E752" s="24" t="s">
        <v>3133</v>
      </c>
      <c r="F752" s="22" t="s">
        <v>3132</v>
      </c>
      <c r="G752" s="23" t="s">
        <v>3022</v>
      </c>
      <c r="H752" s="23"/>
      <c r="I752" s="22"/>
      <c r="J752" s="16"/>
      <c r="K752" s="16"/>
    </row>
    <row r="753" spans="1:11" s="15" customFormat="1" ht="36">
      <c r="A753" s="23" t="s">
        <v>3020</v>
      </c>
      <c r="B753" s="23" t="s">
        <v>2705</v>
      </c>
      <c r="C753" s="23" t="s">
        <v>2705</v>
      </c>
      <c r="D753" s="25" t="s">
        <v>3131</v>
      </c>
      <c r="E753" s="24" t="s">
        <v>3130</v>
      </c>
      <c r="F753" s="22" t="s">
        <v>3129</v>
      </c>
      <c r="G753" s="23" t="s">
        <v>3015</v>
      </c>
      <c r="H753" s="23"/>
      <c r="I753" s="22"/>
      <c r="J753" s="16"/>
      <c r="K753" s="16"/>
    </row>
    <row r="754" spans="1:11" s="15" customFormat="1" ht="36" customHeight="1">
      <c r="A754" s="23" t="s">
        <v>3020</v>
      </c>
      <c r="B754" s="23" t="s">
        <v>3128</v>
      </c>
      <c r="C754" s="23" t="s">
        <v>3128</v>
      </c>
      <c r="D754" s="25" t="s">
        <v>3127</v>
      </c>
      <c r="E754" s="24" t="s">
        <v>3126</v>
      </c>
      <c r="F754" s="22" t="s">
        <v>3125</v>
      </c>
      <c r="G754" s="23" t="s">
        <v>3022</v>
      </c>
      <c r="H754" s="23"/>
      <c r="I754" s="22"/>
      <c r="J754" s="16"/>
      <c r="K754" s="16"/>
    </row>
    <row r="755" spans="1:11" s="15" customFormat="1" ht="24">
      <c r="A755" s="23" t="s">
        <v>3020</v>
      </c>
      <c r="B755" s="23" t="s">
        <v>2697</v>
      </c>
      <c r="C755" s="23" t="s">
        <v>2697</v>
      </c>
      <c r="D755" s="25" t="s">
        <v>3124</v>
      </c>
      <c r="E755" s="24" t="s">
        <v>3123</v>
      </c>
      <c r="F755" s="22" t="s">
        <v>3122</v>
      </c>
      <c r="G755" s="23" t="s">
        <v>3015</v>
      </c>
      <c r="H755" s="23"/>
      <c r="I755" s="22"/>
      <c r="J755" s="16"/>
      <c r="K755" s="16"/>
    </row>
    <row r="756" spans="1:11" s="15" customFormat="1" ht="24">
      <c r="A756" s="23" t="s">
        <v>3020</v>
      </c>
      <c r="B756" s="23" t="s">
        <v>3114</v>
      </c>
      <c r="C756" s="23" t="s">
        <v>3114</v>
      </c>
      <c r="D756" s="25" t="s">
        <v>3121</v>
      </c>
      <c r="E756" s="24" t="s">
        <v>3120</v>
      </c>
      <c r="F756" s="22" t="s">
        <v>3119</v>
      </c>
      <c r="G756" s="23" t="s">
        <v>3015</v>
      </c>
      <c r="H756" s="23"/>
      <c r="I756" s="22"/>
      <c r="J756" s="16"/>
      <c r="K756" s="16"/>
    </row>
    <row r="757" spans="1:11" s="15" customFormat="1" ht="24">
      <c r="A757" s="23" t="s">
        <v>3020</v>
      </c>
      <c r="B757" s="23" t="s">
        <v>3118</v>
      </c>
      <c r="C757" s="23" t="s">
        <v>3118</v>
      </c>
      <c r="D757" s="25" t="s">
        <v>3117</v>
      </c>
      <c r="E757" s="24" t="s">
        <v>3116</v>
      </c>
      <c r="F757" s="22" t="s">
        <v>3115</v>
      </c>
      <c r="G757" s="23" t="s">
        <v>3022</v>
      </c>
      <c r="H757" s="23"/>
      <c r="I757" s="22"/>
      <c r="J757" s="16"/>
      <c r="K757" s="16"/>
    </row>
    <row r="758" spans="1:11" s="15" customFormat="1" ht="36">
      <c r="A758" s="23" t="s">
        <v>3020</v>
      </c>
      <c r="B758" s="23" t="s">
        <v>3114</v>
      </c>
      <c r="C758" s="23" t="s">
        <v>3114</v>
      </c>
      <c r="D758" s="25" t="s">
        <v>3113</v>
      </c>
      <c r="E758" s="24" t="s">
        <v>3112</v>
      </c>
      <c r="F758" s="22" t="s">
        <v>3111</v>
      </c>
      <c r="G758" s="23" t="s">
        <v>3015</v>
      </c>
      <c r="H758" s="23"/>
      <c r="I758" s="22"/>
      <c r="J758" s="16"/>
      <c r="K758" s="16"/>
    </row>
    <row r="759" spans="1:11" s="15" customFormat="1" ht="24">
      <c r="A759" s="23" t="s">
        <v>3020</v>
      </c>
      <c r="B759" s="23" t="s">
        <v>2035</v>
      </c>
      <c r="C759" s="23" t="s">
        <v>2035</v>
      </c>
      <c r="D759" s="25" t="s">
        <v>3110</v>
      </c>
      <c r="E759" s="24" t="s">
        <v>3109</v>
      </c>
      <c r="F759" s="22" t="s">
        <v>3108</v>
      </c>
      <c r="G759" s="23"/>
      <c r="H759" s="23"/>
      <c r="I759" s="22"/>
      <c r="J759" s="16"/>
      <c r="K759" s="16"/>
    </row>
    <row r="760" spans="1:11" s="15" customFormat="1" ht="36">
      <c r="A760" s="23" t="s">
        <v>3020</v>
      </c>
      <c r="B760" s="23" t="s">
        <v>3107</v>
      </c>
      <c r="C760" s="23" t="s">
        <v>3107</v>
      </c>
      <c r="D760" s="25" t="s">
        <v>3106</v>
      </c>
      <c r="E760" s="24" t="s">
        <v>3105</v>
      </c>
      <c r="F760" s="22" t="s">
        <v>3104</v>
      </c>
      <c r="G760" s="23" t="s">
        <v>3015</v>
      </c>
      <c r="H760" s="23" t="s">
        <v>3015</v>
      </c>
      <c r="I760" s="22"/>
      <c r="J760" s="16"/>
      <c r="K760" s="16"/>
    </row>
    <row r="761" spans="1:11" s="15" customFormat="1" ht="24">
      <c r="A761" s="23" t="s">
        <v>3020</v>
      </c>
      <c r="B761" s="23" t="s">
        <v>3103</v>
      </c>
      <c r="C761" s="23" t="s">
        <v>3103</v>
      </c>
      <c r="D761" s="25" t="s">
        <v>3102</v>
      </c>
      <c r="E761" s="24" t="s">
        <v>3101</v>
      </c>
      <c r="F761" s="22" t="s">
        <v>3100</v>
      </c>
      <c r="G761" s="23" t="s">
        <v>3020</v>
      </c>
      <c r="H761" s="23" t="s">
        <v>3020</v>
      </c>
      <c r="I761" s="22"/>
      <c r="J761" s="16"/>
      <c r="K761" s="16"/>
    </row>
    <row r="762" spans="1:11" s="15" customFormat="1" ht="24">
      <c r="A762" s="23" t="s">
        <v>3020</v>
      </c>
      <c r="B762" s="23" t="s">
        <v>1716</v>
      </c>
      <c r="C762" s="23" t="s">
        <v>1716</v>
      </c>
      <c r="D762" s="25" t="s">
        <v>1715</v>
      </c>
      <c r="E762" s="24" t="s">
        <v>1714</v>
      </c>
      <c r="F762" s="22" t="s">
        <v>1713</v>
      </c>
      <c r="G762" s="23"/>
      <c r="H762" s="23"/>
      <c r="I762" s="22"/>
      <c r="J762" s="16"/>
      <c r="K762" s="16"/>
    </row>
    <row r="763" spans="1:11" s="15" customFormat="1" ht="36">
      <c r="A763" s="23" t="s">
        <v>3020</v>
      </c>
      <c r="B763" s="23" t="s">
        <v>1712</v>
      </c>
      <c r="C763" s="23" t="s">
        <v>1712</v>
      </c>
      <c r="D763" s="25" t="s">
        <v>1711</v>
      </c>
      <c r="E763" s="24" t="s">
        <v>1710</v>
      </c>
      <c r="F763" s="22" t="s">
        <v>1709</v>
      </c>
      <c r="G763" s="23" t="s">
        <v>3015</v>
      </c>
      <c r="H763" s="23" t="s">
        <v>3020</v>
      </c>
      <c r="I763" s="22"/>
      <c r="J763" s="16"/>
      <c r="K763" s="16"/>
    </row>
    <row r="764" spans="1:11" s="15" customFormat="1" ht="36">
      <c r="A764" s="23" t="s">
        <v>3020</v>
      </c>
      <c r="B764" s="23" t="s">
        <v>3190</v>
      </c>
      <c r="C764" s="23" t="s">
        <v>3190</v>
      </c>
      <c r="D764" s="25" t="s">
        <v>3007</v>
      </c>
      <c r="E764" s="24" t="s">
        <v>3006</v>
      </c>
      <c r="F764" s="22" t="s">
        <v>3005</v>
      </c>
      <c r="G764" s="23" t="s">
        <v>3015</v>
      </c>
      <c r="H764" s="23"/>
      <c r="I764" s="22"/>
      <c r="J764" s="16"/>
      <c r="K764" s="16"/>
    </row>
    <row r="765" spans="1:11" s="15" customFormat="1" ht="24">
      <c r="A765" s="23" t="s">
        <v>3020</v>
      </c>
      <c r="B765" s="23" t="s">
        <v>3004</v>
      </c>
      <c r="C765" s="23" t="s">
        <v>3004</v>
      </c>
      <c r="D765" s="25" t="s">
        <v>3003</v>
      </c>
      <c r="E765" s="24" t="s">
        <v>3002</v>
      </c>
      <c r="F765" s="22" t="s">
        <v>3001</v>
      </c>
      <c r="G765" s="23" t="s">
        <v>3015</v>
      </c>
      <c r="H765" s="23"/>
      <c r="I765" s="22"/>
      <c r="J765" s="16"/>
      <c r="K765" s="16"/>
    </row>
    <row r="766" spans="1:11" s="15" customFormat="1" ht="24">
      <c r="A766" s="23" t="s">
        <v>3020</v>
      </c>
      <c r="B766" s="23" t="s">
        <v>3000</v>
      </c>
      <c r="C766" s="23" t="s">
        <v>3000</v>
      </c>
      <c r="D766" s="25" t="s">
        <v>2999</v>
      </c>
      <c r="E766" s="24" t="s">
        <v>2998</v>
      </c>
      <c r="F766" s="22" t="s">
        <v>2997</v>
      </c>
      <c r="G766" s="23" t="s">
        <v>3023</v>
      </c>
      <c r="H766" s="23"/>
      <c r="I766" s="22"/>
      <c r="J766" s="16"/>
      <c r="K766" s="16"/>
    </row>
    <row r="767" spans="1:11" s="15" customFormat="1" ht="36">
      <c r="A767" s="23" t="s">
        <v>3020</v>
      </c>
      <c r="B767" s="23" t="s">
        <v>2988</v>
      </c>
      <c r="C767" s="23" t="s">
        <v>2988</v>
      </c>
      <c r="D767" s="25" t="s">
        <v>2996</v>
      </c>
      <c r="E767" s="24" t="s">
        <v>2995</v>
      </c>
      <c r="F767" s="22" t="s">
        <v>2994</v>
      </c>
      <c r="G767" s="23" t="s">
        <v>3022</v>
      </c>
      <c r="H767" s="23"/>
      <c r="I767" s="22"/>
      <c r="J767" s="16"/>
      <c r="K767" s="16"/>
    </row>
    <row r="768" spans="1:11" s="15" customFormat="1" ht="36">
      <c r="A768" s="23" t="s">
        <v>3020</v>
      </c>
      <c r="B768" s="23" t="s">
        <v>2993</v>
      </c>
      <c r="C768" s="23" t="s">
        <v>2993</v>
      </c>
      <c r="D768" s="25" t="s">
        <v>2992</v>
      </c>
      <c r="E768" s="24" t="s">
        <v>2991</v>
      </c>
      <c r="F768" s="22" t="s">
        <v>2990</v>
      </c>
      <c r="G768" s="23" t="s">
        <v>3015</v>
      </c>
      <c r="H768" s="23"/>
      <c r="I768" s="22" t="s">
        <v>2989</v>
      </c>
      <c r="J768" s="16"/>
      <c r="K768" s="16"/>
    </row>
    <row r="769" spans="1:11" s="15" customFormat="1" ht="36.75" customHeight="1">
      <c r="A769" s="23" t="s">
        <v>3020</v>
      </c>
      <c r="B769" s="23" t="s">
        <v>2988</v>
      </c>
      <c r="C769" s="23" t="s">
        <v>2988</v>
      </c>
      <c r="D769" s="25" t="s">
        <v>2987</v>
      </c>
      <c r="E769" s="24" t="s">
        <v>2986</v>
      </c>
      <c r="F769" s="22" t="s">
        <v>2985</v>
      </c>
      <c r="G769" s="23"/>
      <c r="H769" s="23"/>
      <c r="I769" s="22"/>
      <c r="J769" s="16"/>
      <c r="K769" s="16"/>
    </row>
    <row r="770" spans="1:11" s="15" customFormat="1" ht="36" customHeight="1">
      <c r="A770" s="23" t="s">
        <v>3020</v>
      </c>
      <c r="B770" s="23" t="s">
        <v>2984</v>
      </c>
      <c r="C770" s="23" t="s">
        <v>2984</v>
      </c>
      <c r="D770" s="25" t="s">
        <v>2983</v>
      </c>
      <c r="E770" s="24" t="s">
        <v>2982</v>
      </c>
      <c r="F770" s="22" t="s">
        <v>2981</v>
      </c>
      <c r="G770" s="23" t="s">
        <v>3015</v>
      </c>
      <c r="H770" s="23"/>
      <c r="I770" s="22"/>
      <c r="J770" s="16"/>
      <c r="K770" s="16"/>
    </row>
    <row r="771" spans="1:11" s="15" customFormat="1" ht="24">
      <c r="A771" s="23" t="s">
        <v>3020</v>
      </c>
      <c r="B771" s="23" t="s">
        <v>2980</v>
      </c>
      <c r="C771" s="23" t="s">
        <v>2980</v>
      </c>
      <c r="D771" s="25" t="s">
        <v>2979</v>
      </c>
      <c r="E771" s="24" t="s">
        <v>2978</v>
      </c>
      <c r="F771" s="22" t="s">
        <v>2977</v>
      </c>
      <c r="G771" s="23" t="s">
        <v>3015</v>
      </c>
      <c r="H771" s="23"/>
      <c r="I771" s="22"/>
      <c r="J771" s="16"/>
      <c r="K771" s="16"/>
    </row>
    <row r="772" spans="1:11" s="15" customFormat="1" ht="24">
      <c r="A772" s="23" t="s">
        <v>3020</v>
      </c>
      <c r="B772" s="23" t="s">
        <v>2976</v>
      </c>
      <c r="C772" s="23" t="s">
        <v>2976</v>
      </c>
      <c r="D772" s="25" t="s">
        <v>2975</v>
      </c>
      <c r="E772" s="24" t="s">
        <v>2974</v>
      </c>
      <c r="F772" s="22" t="s">
        <v>2973</v>
      </c>
      <c r="G772" s="23" t="s">
        <v>3015</v>
      </c>
      <c r="H772" s="23"/>
      <c r="I772" s="22"/>
      <c r="J772" s="16"/>
      <c r="K772" s="16"/>
    </row>
    <row r="773" spans="1:11" s="15" customFormat="1" ht="36.75" customHeight="1">
      <c r="A773" s="23" t="s">
        <v>3020</v>
      </c>
      <c r="B773" s="23" t="s">
        <v>3173</v>
      </c>
      <c r="C773" s="23" t="s">
        <v>3173</v>
      </c>
      <c r="D773" s="25" t="s">
        <v>2972</v>
      </c>
      <c r="E773" s="24" t="s">
        <v>2971</v>
      </c>
      <c r="F773" s="22" t="s">
        <v>2970</v>
      </c>
      <c r="G773" s="23" t="s">
        <v>3022</v>
      </c>
      <c r="H773" s="23"/>
      <c r="I773" s="22"/>
      <c r="J773" s="16"/>
      <c r="K773" s="16"/>
    </row>
    <row r="774" spans="1:11" s="15" customFormat="1" ht="36">
      <c r="A774" s="23" t="s">
        <v>3020</v>
      </c>
      <c r="B774" s="23" t="s">
        <v>2969</v>
      </c>
      <c r="C774" s="23" t="s">
        <v>2969</v>
      </c>
      <c r="D774" s="25" t="s">
        <v>2968</v>
      </c>
      <c r="E774" s="24" t="s">
        <v>2967</v>
      </c>
      <c r="F774" s="22" t="s">
        <v>2966</v>
      </c>
      <c r="G774" s="23" t="s">
        <v>3015</v>
      </c>
      <c r="H774" s="23"/>
      <c r="I774" s="22"/>
      <c r="J774" s="16"/>
      <c r="K774" s="16"/>
    </row>
    <row r="775" spans="1:11" s="15" customFormat="1" ht="36" customHeight="1">
      <c r="A775" s="23" t="s">
        <v>3020</v>
      </c>
      <c r="B775" s="23" t="s">
        <v>2965</v>
      </c>
      <c r="C775" s="23" t="s">
        <v>2964</v>
      </c>
      <c r="D775" s="25" t="s">
        <v>2963</v>
      </c>
      <c r="E775" s="24" t="s">
        <v>2962</v>
      </c>
      <c r="F775" s="22" t="s">
        <v>2961</v>
      </c>
      <c r="G775" s="23" t="s">
        <v>3015</v>
      </c>
      <c r="H775" s="23"/>
      <c r="I775" s="22"/>
      <c r="J775" s="16"/>
      <c r="K775" s="16"/>
    </row>
    <row r="776" spans="1:11" s="15" customFormat="1" ht="36">
      <c r="A776" s="23" t="s">
        <v>3020</v>
      </c>
      <c r="B776" s="23" t="s">
        <v>2960</v>
      </c>
      <c r="C776" s="23" t="s">
        <v>2960</v>
      </c>
      <c r="D776" s="25" t="s">
        <v>2959</v>
      </c>
      <c r="E776" s="24" t="s">
        <v>2958</v>
      </c>
      <c r="F776" s="22" t="s">
        <v>2957</v>
      </c>
      <c r="G776" s="23" t="s">
        <v>3015</v>
      </c>
      <c r="H776" s="23"/>
      <c r="I776" s="22"/>
      <c r="J776" s="16"/>
      <c r="K776" s="16"/>
    </row>
    <row r="777" spans="1:11" s="15" customFormat="1" ht="24">
      <c r="A777" s="23" t="s">
        <v>3020</v>
      </c>
      <c r="B777" s="23" t="s">
        <v>2956</v>
      </c>
      <c r="C777" s="23" t="s">
        <v>2956</v>
      </c>
      <c r="D777" s="25" t="s">
        <v>2955</v>
      </c>
      <c r="E777" s="24" t="s">
        <v>2954</v>
      </c>
      <c r="F777" s="22" t="s">
        <v>2953</v>
      </c>
      <c r="G777" s="23"/>
      <c r="H777" s="23" t="s">
        <v>3020</v>
      </c>
      <c r="I777" s="22"/>
      <c r="J777" s="16"/>
      <c r="K777" s="16"/>
    </row>
    <row r="778" spans="1:11" s="15" customFormat="1" ht="36" customHeight="1">
      <c r="A778" s="23" t="s">
        <v>3020</v>
      </c>
      <c r="B778" s="23" t="s">
        <v>2952</v>
      </c>
      <c r="C778" s="23" t="s">
        <v>2952</v>
      </c>
      <c r="D778" s="25" t="s">
        <v>2951</v>
      </c>
      <c r="E778" s="24" t="s">
        <v>2950</v>
      </c>
      <c r="F778" s="22" t="s">
        <v>2949</v>
      </c>
      <c r="G778" s="23" t="s">
        <v>3022</v>
      </c>
      <c r="H778" s="23"/>
      <c r="I778" s="22"/>
      <c r="J778" s="16"/>
      <c r="K778" s="16"/>
    </row>
    <row r="779" spans="1:11" s="15" customFormat="1" ht="24">
      <c r="A779" s="23" t="s">
        <v>3020</v>
      </c>
      <c r="B779" s="23" t="s">
        <v>2948</v>
      </c>
      <c r="C779" s="23" t="s">
        <v>2948</v>
      </c>
      <c r="D779" s="25" t="s">
        <v>2947</v>
      </c>
      <c r="E779" s="24" t="s">
        <v>2946</v>
      </c>
      <c r="F779" s="22" t="s">
        <v>2945</v>
      </c>
      <c r="G779" s="23" t="s">
        <v>3022</v>
      </c>
      <c r="H779" s="23"/>
      <c r="I779" s="22"/>
      <c r="J779" s="16"/>
      <c r="K779" s="16"/>
    </row>
    <row r="780" spans="1:11" s="15" customFormat="1" ht="36.75" customHeight="1">
      <c r="A780" s="23" t="s">
        <v>3020</v>
      </c>
      <c r="B780" s="23" t="s">
        <v>2944</v>
      </c>
      <c r="C780" s="23" t="s">
        <v>2944</v>
      </c>
      <c r="D780" s="25" t="s">
        <v>2943</v>
      </c>
      <c r="E780" s="24" t="s">
        <v>2942</v>
      </c>
      <c r="F780" s="22" t="s">
        <v>2941</v>
      </c>
      <c r="G780" s="23" t="s">
        <v>3023</v>
      </c>
      <c r="H780" s="23" t="s">
        <v>3020</v>
      </c>
      <c r="I780" s="22"/>
      <c r="J780" s="16"/>
      <c r="K780" s="16"/>
    </row>
    <row r="781" spans="1:11" s="15" customFormat="1" ht="24">
      <c r="A781" s="23" t="s">
        <v>3020</v>
      </c>
      <c r="B781" s="23" t="s">
        <v>2940</v>
      </c>
      <c r="C781" s="23" t="s">
        <v>2940</v>
      </c>
      <c r="D781" s="25" t="s">
        <v>2939</v>
      </c>
      <c r="E781" s="24" t="s">
        <v>2938</v>
      </c>
      <c r="F781" s="22" t="s">
        <v>2937</v>
      </c>
      <c r="G781" s="23" t="s">
        <v>3022</v>
      </c>
      <c r="H781" s="23"/>
      <c r="I781" s="22"/>
      <c r="J781" s="16"/>
      <c r="K781" s="16"/>
    </row>
    <row r="782" spans="1:11" s="15" customFormat="1" ht="36">
      <c r="A782" s="23" t="s">
        <v>3020</v>
      </c>
      <c r="B782" s="23" t="s">
        <v>2936</v>
      </c>
      <c r="C782" s="23" t="s">
        <v>2936</v>
      </c>
      <c r="D782" s="25" t="s">
        <v>2935</v>
      </c>
      <c r="E782" s="24" t="s">
        <v>2934</v>
      </c>
      <c r="F782" s="22" t="s">
        <v>2933</v>
      </c>
      <c r="G782" s="23" t="s">
        <v>3020</v>
      </c>
      <c r="H782" s="23" t="s">
        <v>3020</v>
      </c>
      <c r="I782" s="22"/>
      <c r="J782" s="16"/>
      <c r="K782" s="16"/>
    </row>
    <row r="783" spans="1:11" s="15" customFormat="1" ht="24">
      <c r="A783" s="23" t="s">
        <v>3020</v>
      </c>
      <c r="B783" s="23" t="s">
        <v>2932</v>
      </c>
      <c r="C783" s="23" t="s">
        <v>2931</v>
      </c>
      <c r="D783" s="25" t="s">
        <v>2930</v>
      </c>
      <c r="E783" s="24" t="s">
        <v>2929</v>
      </c>
      <c r="F783" s="22" t="s">
        <v>2928</v>
      </c>
      <c r="G783" s="23"/>
      <c r="H783" s="23"/>
      <c r="I783" s="22"/>
      <c r="J783" s="16"/>
      <c r="K783" s="16"/>
    </row>
    <row r="784" spans="1:11" s="15" customFormat="1" ht="36">
      <c r="A784" s="23" t="s">
        <v>3020</v>
      </c>
      <c r="B784" s="23" t="s">
        <v>2927</v>
      </c>
      <c r="C784" s="23" t="s">
        <v>2927</v>
      </c>
      <c r="D784" s="25" t="s">
        <v>2926</v>
      </c>
      <c r="E784" s="24" t="s">
        <v>2925</v>
      </c>
      <c r="F784" s="22" t="s">
        <v>2924</v>
      </c>
      <c r="G784" s="23" t="s">
        <v>3015</v>
      </c>
      <c r="H784" s="23"/>
      <c r="I784" s="22"/>
      <c r="J784" s="16"/>
      <c r="K784" s="16"/>
    </row>
    <row r="785" spans="1:11" s="15" customFormat="1" ht="36">
      <c r="A785" s="23" t="s">
        <v>3020</v>
      </c>
      <c r="B785" s="23" t="s">
        <v>2923</v>
      </c>
      <c r="C785" s="23" t="s">
        <v>2923</v>
      </c>
      <c r="D785" s="25" t="s">
        <v>2922</v>
      </c>
      <c r="E785" s="24" t="s">
        <v>2921</v>
      </c>
      <c r="F785" s="22" t="s">
        <v>2920</v>
      </c>
      <c r="G785" s="23" t="s">
        <v>3015</v>
      </c>
      <c r="H785" s="23"/>
      <c r="I785" s="22"/>
      <c r="J785" s="16"/>
      <c r="K785" s="16"/>
    </row>
    <row r="786" spans="1:11" s="15" customFormat="1" ht="36">
      <c r="A786" s="23" t="s">
        <v>3020</v>
      </c>
      <c r="B786" s="23" t="s">
        <v>2473</v>
      </c>
      <c r="C786" s="23" t="s">
        <v>2473</v>
      </c>
      <c r="D786" s="25" t="s">
        <v>2472</v>
      </c>
      <c r="E786" s="24" t="s">
        <v>2471</v>
      </c>
      <c r="F786" s="22" t="s">
        <v>2470</v>
      </c>
      <c r="G786" s="23" t="s">
        <v>3020</v>
      </c>
      <c r="H786" s="23" t="s">
        <v>3015</v>
      </c>
      <c r="I786" s="22"/>
      <c r="J786" s="16"/>
      <c r="K786" s="16"/>
    </row>
    <row r="787" spans="1:11" s="15" customFormat="1" ht="24">
      <c r="A787" s="23" t="s">
        <v>3020</v>
      </c>
      <c r="B787" s="23" t="s">
        <v>2469</v>
      </c>
      <c r="C787" s="23" t="s">
        <v>2469</v>
      </c>
      <c r="D787" s="25" t="s">
        <v>2468</v>
      </c>
      <c r="E787" s="24" t="s">
        <v>2467</v>
      </c>
      <c r="F787" s="22" t="s">
        <v>2466</v>
      </c>
      <c r="G787" s="23" t="s">
        <v>3022</v>
      </c>
      <c r="H787" s="23"/>
      <c r="I787" s="22"/>
      <c r="J787" s="16"/>
      <c r="K787" s="16"/>
    </row>
    <row r="788" spans="1:11" s="15" customFormat="1" ht="24">
      <c r="A788" s="23" t="s">
        <v>3020</v>
      </c>
      <c r="B788" s="23" t="s">
        <v>2465</v>
      </c>
      <c r="C788" s="23" t="s">
        <v>2464</v>
      </c>
      <c r="D788" s="25" t="s">
        <v>2463</v>
      </c>
      <c r="E788" s="24" t="s">
        <v>2462</v>
      </c>
      <c r="F788" s="22" t="s">
        <v>2461</v>
      </c>
      <c r="G788" s="23" t="s">
        <v>2460</v>
      </c>
      <c r="H788" s="23"/>
      <c r="I788" s="22"/>
      <c r="J788" s="16"/>
      <c r="K788" s="16"/>
    </row>
    <row r="789" spans="1:11" s="15" customFormat="1" ht="36" customHeight="1">
      <c r="A789" s="23" t="s">
        <v>3020</v>
      </c>
      <c r="B789" s="23" t="s">
        <v>2459</v>
      </c>
      <c r="C789" s="23" t="s">
        <v>2459</v>
      </c>
      <c r="D789" s="25" t="s">
        <v>2458</v>
      </c>
      <c r="E789" s="24" t="s">
        <v>2457</v>
      </c>
      <c r="F789" s="22" t="s">
        <v>2456</v>
      </c>
      <c r="G789" s="23"/>
      <c r="H789" s="23"/>
      <c r="I789" s="22"/>
      <c r="J789" s="16"/>
      <c r="K789" s="16"/>
    </row>
    <row r="790" spans="1:11" s="15" customFormat="1" ht="24">
      <c r="A790" s="23" t="s">
        <v>3020</v>
      </c>
      <c r="B790" s="23" t="s">
        <v>2455</v>
      </c>
      <c r="C790" s="23" t="s">
        <v>2455</v>
      </c>
      <c r="D790" s="25" t="s">
        <v>2454</v>
      </c>
      <c r="E790" s="24" t="s">
        <v>2453</v>
      </c>
      <c r="F790" s="22" t="s">
        <v>2452</v>
      </c>
      <c r="G790" s="23" t="s">
        <v>3015</v>
      </c>
      <c r="H790" s="23"/>
      <c r="I790" s="22"/>
      <c r="J790" s="16"/>
      <c r="K790" s="16"/>
    </row>
    <row r="791" spans="1:11" s="15" customFormat="1" ht="49.5" customHeight="1">
      <c r="A791" s="23" t="s">
        <v>3020</v>
      </c>
      <c r="B791" s="23" t="s">
        <v>2451</v>
      </c>
      <c r="C791" s="23" t="s">
        <v>2451</v>
      </c>
      <c r="D791" s="25" t="s">
        <v>2450</v>
      </c>
      <c r="E791" s="24" t="s">
        <v>2449</v>
      </c>
      <c r="F791" s="22" t="s">
        <v>2448</v>
      </c>
      <c r="G791" s="23" t="s">
        <v>3015</v>
      </c>
      <c r="H791" s="23"/>
      <c r="I791" s="22"/>
      <c r="J791" s="16"/>
      <c r="K791" s="16"/>
    </row>
    <row r="792" spans="1:11" s="15" customFormat="1" ht="36.75" customHeight="1">
      <c r="A792" s="23" t="s">
        <v>3020</v>
      </c>
      <c r="B792" s="23" t="s">
        <v>2436</v>
      </c>
      <c r="C792" s="23" t="s">
        <v>2436</v>
      </c>
      <c r="D792" s="25" t="s">
        <v>2447</v>
      </c>
      <c r="E792" s="24" t="s">
        <v>2446</v>
      </c>
      <c r="F792" s="22" t="s">
        <v>2445</v>
      </c>
      <c r="G792" s="23" t="s">
        <v>3015</v>
      </c>
      <c r="H792" s="23"/>
      <c r="I792" s="22"/>
      <c r="J792" s="16"/>
      <c r="K792" s="16"/>
    </row>
    <row r="793" spans="1:11" s="15" customFormat="1" ht="36">
      <c r="A793" s="23" t="s">
        <v>3020</v>
      </c>
      <c r="B793" s="23" t="s">
        <v>2431</v>
      </c>
      <c r="C793" s="23" t="s">
        <v>2431</v>
      </c>
      <c r="D793" s="25" t="s">
        <v>2444</v>
      </c>
      <c r="E793" s="24" t="s">
        <v>2443</v>
      </c>
      <c r="F793" s="22" t="s">
        <v>2442</v>
      </c>
      <c r="G793" s="23" t="s">
        <v>3015</v>
      </c>
      <c r="H793" s="23"/>
      <c r="I793" s="22"/>
      <c r="J793" s="16"/>
      <c r="K793" s="16"/>
    </row>
    <row r="794" spans="1:11" s="15" customFormat="1" ht="24">
      <c r="A794" s="23" t="s">
        <v>3020</v>
      </c>
      <c r="B794" s="23" t="s">
        <v>2441</v>
      </c>
      <c r="C794" s="23" t="s">
        <v>2441</v>
      </c>
      <c r="D794" s="25" t="s">
        <v>2440</v>
      </c>
      <c r="E794" s="24" t="s">
        <v>2439</v>
      </c>
      <c r="F794" s="22" t="s">
        <v>2438</v>
      </c>
      <c r="G794" s="23"/>
      <c r="H794" s="23"/>
      <c r="I794" s="22" t="s">
        <v>2437</v>
      </c>
      <c r="J794" s="16"/>
      <c r="K794" s="16"/>
    </row>
    <row r="795" spans="1:11" s="15" customFormat="1" ht="36">
      <c r="A795" s="23" t="s">
        <v>3020</v>
      </c>
      <c r="B795" s="23" t="s">
        <v>2436</v>
      </c>
      <c r="C795" s="23" t="s">
        <v>2436</v>
      </c>
      <c r="D795" s="25" t="s">
        <v>2435</v>
      </c>
      <c r="E795" s="24" t="s">
        <v>2434</v>
      </c>
      <c r="F795" s="22" t="s">
        <v>2433</v>
      </c>
      <c r="G795" s="23" t="s">
        <v>3015</v>
      </c>
      <c r="H795" s="23"/>
      <c r="I795" s="22" t="s">
        <v>2432</v>
      </c>
      <c r="J795" s="16"/>
      <c r="K795" s="16"/>
    </row>
    <row r="796" spans="1:11" s="15" customFormat="1" ht="36">
      <c r="A796" s="23" t="s">
        <v>3020</v>
      </c>
      <c r="B796" s="23" t="s">
        <v>2431</v>
      </c>
      <c r="C796" s="23" t="s">
        <v>2431</v>
      </c>
      <c r="D796" s="25" t="s">
        <v>2430</v>
      </c>
      <c r="E796" s="24" t="s">
        <v>2429</v>
      </c>
      <c r="F796" s="22" t="s">
        <v>2428</v>
      </c>
      <c r="G796" s="23" t="s">
        <v>3020</v>
      </c>
      <c r="H796" s="23"/>
      <c r="I796" s="22" t="s">
        <v>2427</v>
      </c>
      <c r="J796" s="16"/>
      <c r="K796" s="16"/>
    </row>
    <row r="797" spans="1:11" s="15" customFormat="1" ht="36">
      <c r="A797" s="23" t="s">
        <v>3020</v>
      </c>
      <c r="B797" s="23" t="s">
        <v>2857</v>
      </c>
      <c r="C797" s="23" t="s">
        <v>2857</v>
      </c>
      <c r="D797" s="25" t="s">
        <v>2856</v>
      </c>
      <c r="E797" s="24" t="s">
        <v>2855</v>
      </c>
      <c r="F797" s="22" t="s">
        <v>2854</v>
      </c>
      <c r="G797" s="23" t="s">
        <v>3015</v>
      </c>
      <c r="H797" s="23"/>
      <c r="I797" s="22"/>
      <c r="J797" s="16"/>
      <c r="K797" s="16"/>
    </row>
    <row r="798" spans="1:11" s="15" customFormat="1" ht="36">
      <c r="A798" s="23" t="s">
        <v>3020</v>
      </c>
      <c r="B798" s="23" t="s">
        <v>2853</v>
      </c>
      <c r="C798" s="23" t="s">
        <v>2853</v>
      </c>
      <c r="D798" s="25" t="s">
        <v>2852</v>
      </c>
      <c r="E798" s="24" t="s">
        <v>2851</v>
      </c>
      <c r="F798" s="22" t="s">
        <v>2850</v>
      </c>
      <c r="G798" s="23" t="s">
        <v>3015</v>
      </c>
      <c r="H798" s="23"/>
      <c r="I798" s="22"/>
      <c r="J798" s="16"/>
      <c r="K798" s="16"/>
    </row>
    <row r="799" spans="1:11" s="15" customFormat="1" ht="24">
      <c r="A799" s="23" t="s">
        <v>3020</v>
      </c>
      <c r="B799" s="23" t="s">
        <v>2849</v>
      </c>
      <c r="C799" s="23" t="s">
        <v>2849</v>
      </c>
      <c r="D799" s="25" t="s">
        <v>2848</v>
      </c>
      <c r="E799" s="24" t="s">
        <v>2847</v>
      </c>
      <c r="F799" s="22" t="s">
        <v>2846</v>
      </c>
      <c r="G799" s="23" t="s">
        <v>3015</v>
      </c>
      <c r="H799" s="23"/>
      <c r="I799" s="22"/>
      <c r="J799" s="16"/>
      <c r="K799" s="16"/>
    </row>
    <row r="800" spans="1:11" s="15" customFormat="1" ht="36">
      <c r="A800" s="23" t="s">
        <v>3020</v>
      </c>
      <c r="B800" s="23" t="s">
        <v>2845</v>
      </c>
      <c r="C800" s="23" t="s">
        <v>2844</v>
      </c>
      <c r="D800" s="25" t="s">
        <v>2843</v>
      </c>
      <c r="E800" s="24" t="s">
        <v>2842</v>
      </c>
      <c r="F800" s="22" t="s">
        <v>2841</v>
      </c>
      <c r="G800" s="23" t="s">
        <v>3022</v>
      </c>
      <c r="H800" s="23" t="s">
        <v>3015</v>
      </c>
      <c r="I800" s="22"/>
      <c r="J800" s="16"/>
      <c r="K800" s="16"/>
    </row>
    <row r="801" spans="1:11" s="15" customFormat="1" ht="48">
      <c r="A801" s="23" t="s">
        <v>3020</v>
      </c>
      <c r="B801" s="23" t="s">
        <v>2840</v>
      </c>
      <c r="C801" s="23" t="s">
        <v>3084</v>
      </c>
      <c r="D801" s="25" t="s">
        <v>2839</v>
      </c>
      <c r="E801" s="24" t="s">
        <v>2838</v>
      </c>
      <c r="F801" s="22" t="s">
        <v>2837</v>
      </c>
      <c r="G801" s="23" t="s">
        <v>3020</v>
      </c>
      <c r="H801" s="23" t="s">
        <v>3020</v>
      </c>
      <c r="I801" s="22"/>
      <c r="J801" s="16"/>
      <c r="K801" s="16"/>
    </row>
    <row r="802" spans="1:11" s="15" customFormat="1" ht="36" customHeight="1">
      <c r="A802" s="23" t="s">
        <v>3020</v>
      </c>
      <c r="B802" s="23" t="s">
        <v>2836</v>
      </c>
      <c r="C802" s="23" t="s">
        <v>2836</v>
      </c>
      <c r="D802" s="25" t="s">
        <v>2835</v>
      </c>
      <c r="E802" s="24" t="s">
        <v>2834</v>
      </c>
      <c r="F802" s="22" t="s">
        <v>2833</v>
      </c>
      <c r="G802" s="23"/>
      <c r="H802" s="23" t="s">
        <v>3020</v>
      </c>
      <c r="I802" s="22"/>
      <c r="J802" s="16"/>
      <c r="K802" s="16"/>
    </row>
    <row r="803" spans="1:11" s="15" customFormat="1" ht="24">
      <c r="A803" s="23" t="s">
        <v>3020</v>
      </c>
      <c r="B803" s="23" t="s">
        <v>2832</v>
      </c>
      <c r="C803" s="23" t="s">
        <v>2832</v>
      </c>
      <c r="D803" s="25" t="s">
        <v>2831</v>
      </c>
      <c r="E803" s="24" t="s">
        <v>2830</v>
      </c>
      <c r="F803" s="22" t="s">
        <v>2829</v>
      </c>
      <c r="G803" s="23" t="s">
        <v>3022</v>
      </c>
      <c r="H803" s="23"/>
      <c r="I803" s="22"/>
      <c r="J803" s="16"/>
      <c r="K803" s="16"/>
    </row>
    <row r="804" spans="1:11" s="15" customFormat="1" ht="24">
      <c r="A804" s="23" t="s">
        <v>3020</v>
      </c>
      <c r="B804" s="23" t="s">
        <v>2828</v>
      </c>
      <c r="C804" s="23" t="s">
        <v>2827</v>
      </c>
      <c r="D804" s="25" t="s">
        <v>2826</v>
      </c>
      <c r="E804" s="24" t="s">
        <v>2825</v>
      </c>
      <c r="F804" s="22" t="s">
        <v>2824</v>
      </c>
      <c r="G804" s="23" t="s">
        <v>3015</v>
      </c>
      <c r="H804" s="23"/>
      <c r="I804" s="22"/>
      <c r="J804" s="16"/>
      <c r="K804" s="16"/>
    </row>
    <row r="805" spans="1:11" s="15" customFormat="1" ht="36.75" customHeight="1">
      <c r="A805" s="23" t="s">
        <v>3020</v>
      </c>
      <c r="B805" s="23" t="s">
        <v>2823</v>
      </c>
      <c r="C805" s="23" t="s">
        <v>2823</v>
      </c>
      <c r="D805" s="25" t="s">
        <v>2822</v>
      </c>
      <c r="E805" s="24" t="s">
        <v>2821</v>
      </c>
      <c r="F805" s="22" t="s">
        <v>2820</v>
      </c>
      <c r="G805" s="23" t="s">
        <v>3015</v>
      </c>
      <c r="H805" s="23"/>
      <c r="I805" s="22"/>
      <c r="J805" s="16"/>
      <c r="K805" s="16"/>
    </row>
    <row r="806" spans="1:11" s="15" customFormat="1" ht="49.5" customHeight="1">
      <c r="A806" s="23" t="s">
        <v>3020</v>
      </c>
      <c r="B806" s="23" t="s">
        <v>2819</v>
      </c>
      <c r="C806" s="23" t="s">
        <v>2819</v>
      </c>
      <c r="D806" s="25" t="s">
        <v>2818</v>
      </c>
      <c r="E806" s="24" t="s">
        <v>2817</v>
      </c>
      <c r="F806" s="22" t="s">
        <v>2816</v>
      </c>
      <c r="G806" s="23" t="s">
        <v>3020</v>
      </c>
      <c r="H806" s="23"/>
      <c r="I806" s="22" t="s">
        <v>2815</v>
      </c>
      <c r="J806" s="16"/>
      <c r="K806" s="16"/>
    </row>
    <row r="807" spans="1:11" s="15" customFormat="1" ht="36">
      <c r="A807" s="23" t="s">
        <v>3020</v>
      </c>
      <c r="B807" s="23" t="s">
        <v>2814</v>
      </c>
      <c r="C807" s="23" t="s">
        <v>2814</v>
      </c>
      <c r="D807" s="25" t="s">
        <v>2813</v>
      </c>
      <c r="E807" s="24" t="s">
        <v>2812</v>
      </c>
      <c r="F807" s="22" t="s">
        <v>2811</v>
      </c>
      <c r="G807" s="23" t="s">
        <v>3024</v>
      </c>
      <c r="H807" s="23" t="s">
        <v>3020</v>
      </c>
      <c r="I807" s="22"/>
      <c r="J807" s="16"/>
      <c r="K807" s="16"/>
    </row>
    <row r="808" spans="1:11" s="15" customFormat="1" ht="24">
      <c r="A808" s="23" t="s">
        <v>3020</v>
      </c>
      <c r="B808" s="23" t="s">
        <v>3062</v>
      </c>
      <c r="C808" s="23" t="s">
        <v>3062</v>
      </c>
      <c r="D808" s="25" t="s">
        <v>2810</v>
      </c>
      <c r="E808" s="24" t="s">
        <v>2809</v>
      </c>
      <c r="F808" s="22" t="s">
        <v>2808</v>
      </c>
      <c r="G808" s="23" t="s">
        <v>3015</v>
      </c>
      <c r="H808" s="23"/>
      <c r="I808" s="22"/>
      <c r="J808" s="16"/>
      <c r="K808" s="16"/>
    </row>
    <row r="809" spans="1:11" s="15" customFormat="1" ht="24">
      <c r="A809" s="23" t="s">
        <v>3020</v>
      </c>
      <c r="B809" s="23" t="s">
        <v>2807</v>
      </c>
      <c r="C809" s="23" t="s">
        <v>2807</v>
      </c>
      <c r="D809" s="25" t="s">
        <v>2806</v>
      </c>
      <c r="E809" s="24" t="s">
        <v>2805</v>
      </c>
      <c r="F809" s="22" t="s">
        <v>2804</v>
      </c>
      <c r="G809" s="23" t="s">
        <v>3015</v>
      </c>
      <c r="H809" s="23" t="s">
        <v>3015</v>
      </c>
      <c r="I809" s="22"/>
      <c r="J809" s="16"/>
      <c r="K809" s="16"/>
    </row>
    <row r="810" spans="1:11" s="15" customFormat="1" ht="49.5" customHeight="1">
      <c r="A810" s="23" t="s">
        <v>3020</v>
      </c>
      <c r="B810" s="23" t="s">
        <v>2803</v>
      </c>
      <c r="C810" s="23" t="s">
        <v>2803</v>
      </c>
      <c r="D810" s="25" t="s">
        <v>2802</v>
      </c>
      <c r="E810" s="24" t="s">
        <v>2801</v>
      </c>
      <c r="F810" s="22" t="s">
        <v>2800</v>
      </c>
      <c r="G810" s="23" t="s">
        <v>3020</v>
      </c>
      <c r="H810" s="23"/>
      <c r="I810" s="22"/>
      <c r="J810" s="16"/>
      <c r="K810" s="16"/>
    </row>
    <row r="811" spans="1:11" s="15" customFormat="1" ht="36">
      <c r="A811" s="23" t="s">
        <v>3020</v>
      </c>
      <c r="B811" s="23" t="s">
        <v>2799</v>
      </c>
      <c r="C811" s="23" t="s">
        <v>2799</v>
      </c>
      <c r="D811" s="25" t="s">
        <v>2798</v>
      </c>
      <c r="E811" s="24" t="s">
        <v>2797</v>
      </c>
      <c r="F811" s="22" t="s">
        <v>2796</v>
      </c>
      <c r="G811" s="23" t="s">
        <v>3020</v>
      </c>
      <c r="H811" s="23"/>
      <c r="I811" s="22"/>
      <c r="J811" s="16"/>
      <c r="K811" s="16"/>
    </row>
    <row r="812" spans="1:11" s="15" customFormat="1" ht="36">
      <c r="A812" s="23" t="s">
        <v>3020</v>
      </c>
      <c r="B812" s="23" t="s">
        <v>3062</v>
      </c>
      <c r="C812" s="23" t="s">
        <v>3062</v>
      </c>
      <c r="D812" s="25" t="s">
        <v>2795</v>
      </c>
      <c r="E812" s="24" t="s">
        <v>2794</v>
      </c>
      <c r="F812" s="22" t="s">
        <v>2793</v>
      </c>
      <c r="G812" s="23" t="s">
        <v>3015</v>
      </c>
      <c r="H812" s="23" t="s">
        <v>3020</v>
      </c>
      <c r="I812" s="22"/>
      <c r="J812" s="16"/>
      <c r="K812" s="16"/>
    </row>
    <row r="813" spans="1:9" s="51" customFormat="1" ht="36">
      <c r="A813" s="23" t="s">
        <v>3020</v>
      </c>
      <c r="B813" s="23" t="s">
        <v>2792</v>
      </c>
      <c r="C813" s="23" t="s">
        <v>2792</v>
      </c>
      <c r="D813" s="25" t="s">
        <v>2791</v>
      </c>
      <c r="E813" s="24" t="s">
        <v>2790</v>
      </c>
      <c r="F813" s="22" t="s">
        <v>2789</v>
      </c>
      <c r="G813" s="23" t="s">
        <v>3022</v>
      </c>
      <c r="H813" s="23"/>
      <c r="I813" s="22" t="s">
        <v>2788</v>
      </c>
    </row>
    <row r="814" spans="1:11" s="15" customFormat="1" ht="24">
      <c r="A814" s="27" t="s">
        <v>3021</v>
      </c>
      <c r="B814" s="27" t="s">
        <v>2787</v>
      </c>
      <c r="C814" s="27" t="s">
        <v>2787</v>
      </c>
      <c r="D814" s="29" t="s">
        <v>2786</v>
      </c>
      <c r="E814" s="28" t="s">
        <v>2785</v>
      </c>
      <c r="F814" s="26" t="s">
        <v>2784</v>
      </c>
      <c r="G814" s="27" t="s">
        <v>3022</v>
      </c>
      <c r="H814" s="27"/>
      <c r="I814" s="26"/>
      <c r="J814" s="16"/>
      <c r="K814" s="16"/>
    </row>
    <row r="815" spans="1:11" s="15" customFormat="1" ht="36" customHeight="1">
      <c r="A815" s="23" t="s">
        <v>3021</v>
      </c>
      <c r="B815" s="23" t="s">
        <v>2783</v>
      </c>
      <c r="C815" s="23" t="s">
        <v>2783</v>
      </c>
      <c r="D815" s="25" t="s">
        <v>2782</v>
      </c>
      <c r="E815" s="24" t="s">
        <v>2781</v>
      </c>
      <c r="F815" s="22" t="s">
        <v>2780</v>
      </c>
      <c r="G815" s="23" t="s">
        <v>3022</v>
      </c>
      <c r="H815" s="23" t="s">
        <v>3015</v>
      </c>
      <c r="I815" s="22"/>
      <c r="J815" s="16"/>
      <c r="K815" s="16"/>
    </row>
    <row r="816" spans="1:11" s="15" customFormat="1" ht="36">
      <c r="A816" s="23" t="s">
        <v>3021</v>
      </c>
      <c r="B816" s="23" t="s">
        <v>2779</v>
      </c>
      <c r="C816" s="23" t="s">
        <v>2779</v>
      </c>
      <c r="D816" s="25" t="s">
        <v>2779</v>
      </c>
      <c r="E816" s="24" t="s">
        <v>2778</v>
      </c>
      <c r="F816" s="22" t="s">
        <v>2777</v>
      </c>
      <c r="G816" s="23" t="s">
        <v>3022</v>
      </c>
      <c r="H816" s="23" t="s">
        <v>3015</v>
      </c>
      <c r="I816" s="22"/>
      <c r="J816" s="16"/>
      <c r="K816" s="16"/>
    </row>
    <row r="817" spans="1:11" s="15" customFormat="1" ht="36">
      <c r="A817" s="23" t="s">
        <v>3021</v>
      </c>
      <c r="B817" s="23" t="s">
        <v>2776</v>
      </c>
      <c r="C817" s="23" t="s">
        <v>2776</v>
      </c>
      <c r="D817" s="25" t="s">
        <v>2775</v>
      </c>
      <c r="E817" s="24" t="s">
        <v>2774</v>
      </c>
      <c r="F817" s="22" t="s">
        <v>2773</v>
      </c>
      <c r="G817" s="23" t="s">
        <v>3023</v>
      </c>
      <c r="H817" s="23"/>
      <c r="I817" s="22"/>
      <c r="J817" s="16"/>
      <c r="K817" s="16"/>
    </row>
    <row r="818" spans="1:11" s="15" customFormat="1" ht="24">
      <c r="A818" s="23" t="s">
        <v>3021</v>
      </c>
      <c r="B818" s="23" t="s">
        <v>2772</v>
      </c>
      <c r="C818" s="23" t="s">
        <v>2772</v>
      </c>
      <c r="D818" s="25" t="s">
        <v>2771</v>
      </c>
      <c r="E818" s="24" t="s">
        <v>2770</v>
      </c>
      <c r="F818" s="22" t="s">
        <v>2769</v>
      </c>
      <c r="G818" s="23"/>
      <c r="H818" s="23" t="s">
        <v>3020</v>
      </c>
      <c r="I818" s="22"/>
      <c r="J818" s="16"/>
      <c r="K818" s="16"/>
    </row>
    <row r="819" spans="1:11" s="15" customFormat="1" ht="24">
      <c r="A819" s="23" t="s">
        <v>3021</v>
      </c>
      <c r="B819" s="23" t="s">
        <v>2768</v>
      </c>
      <c r="C819" s="23" t="s">
        <v>2768</v>
      </c>
      <c r="D819" s="25" t="s">
        <v>2767</v>
      </c>
      <c r="E819" s="24" t="s">
        <v>2766</v>
      </c>
      <c r="F819" s="22" t="s">
        <v>2765</v>
      </c>
      <c r="G819" s="23" t="s">
        <v>3022</v>
      </c>
      <c r="H819" s="23" t="s">
        <v>3015</v>
      </c>
      <c r="I819" s="22"/>
      <c r="J819" s="16"/>
      <c r="K819" s="16"/>
    </row>
    <row r="820" spans="1:11" s="15" customFormat="1" ht="24">
      <c r="A820" s="23" t="s">
        <v>3021</v>
      </c>
      <c r="B820" s="23" t="s">
        <v>2764</v>
      </c>
      <c r="C820" s="23" t="s">
        <v>2764</v>
      </c>
      <c r="D820" s="25" t="s">
        <v>2763</v>
      </c>
      <c r="E820" s="24" t="s">
        <v>2762</v>
      </c>
      <c r="F820" s="22" t="s">
        <v>2761</v>
      </c>
      <c r="G820" s="23" t="s">
        <v>3022</v>
      </c>
      <c r="H820" s="23"/>
      <c r="I820" s="22"/>
      <c r="J820" s="16"/>
      <c r="K820" s="16"/>
    </row>
    <row r="821" spans="1:11" s="15" customFormat="1" ht="24">
      <c r="A821" s="23" t="s">
        <v>3021</v>
      </c>
      <c r="B821" s="23" t="s">
        <v>2760</v>
      </c>
      <c r="C821" s="23" t="s">
        <v>2760</v>
      </c>
      <c r="D821" s="25" t="s">
        <v>2759</v>
      </c>
      <c r="E821" s="24" t="s">
        <v>2758</v>
      </c>
      <c r="F821" s="22" t="s">
        <v>2757</v>
      </c>
      <c r="G821" s="23" t="s">
        <v>3018</v>
      </c>
      <c r="H821" s="23"/>
      <c r="I821" s="22"/>
      <c r="J821" s="16"/>
      <c r="K821" s="16"/>
    </row>
    <row r="822" spans="1:11" s="15" customFormat="1" ht="36">
      <c r="A822" s="23" t="s">
        <v>3021</v>
      </c>
      <c r="B822" s="23" t="s">
        <v>2756</v>
      </c>
      <c r="C822" s="23" t="s">
        <v>2756</v>
      </c>
      <c r="D822" s="25" t="s">
        <v>2755</v>
      </c>
      <c r="E822" s="24" t="s">
        <v>2754</v>
      </c>
      <c r="F822" s="22" t="s">
        <v>2753</v>
      </c>
      <c r="G822" s="23" t="s">
        <v>3023</v>
      </c>
      <c r="H822" s="23" t="s">
        <v>3015</v>
      </c>
      <c r="I822" s="22" t="s">
        <v>2752</v>
      </c>
      <c r="J822" s="16"/>
      <c r="K822" s="16"/>
    </row>
    <row r="823" spans="1:11" s="15" customFormat="1" ht="24">
      <c r="A823" s="23" t="s">
        <v>3021</v>
      </c>
      <c r="B823" s="23" t="s">
        <v>2751</v>
      </c>
      <c r="C823" s="23" t="s">
        <v>2751</v>
      </c>
      <c r="D823" s="25" t="s">
        <v>2750</v>
      </c>
      <c r="E823" s="24" t="s">
        <v>2749</v>
      </c>
      <c r="F823" s="22" t="s">
        <v>2748</v>
      </c>
      <c r="G823" s="23" t="s">
        <v>3023</v>
      </c>
      <c r="H823" s="23"/>
      <c r="I823" s="22"/>
      <c r="J823" s="16"/>
      <c r="K823" s="16"/>
    </row>
    <row r="824" spans="1:11" s="15" customFormat="1" ht="24">
      <c r="A824" s="23" t="s">
        <v>3021</v>
      </c>
      <c r="B824" s="23" t="s">
        <v>2747</v>
      </c>
      <c r="C824" s="23" t="s">
        <v>2747</v>
      </c>
      <c r="D824" s="25" t="s">
        <v>2746</v>
      </c>
      <c r="E824" s="24" t="s">
        <v>2745</v>
      </c>
      <c r="F824" s="22" t="s">
        <v>2744</v>
      </c>
      <c r="G824" s="23" t="s">
        <v>3023</v>
      </c>
      <c r="H824" s="23" t="s">
        <v>3014</v>
      </c>
      <c r="I824" s="22"/>
      <c r="J824" s="16"/>
      <c r="K824" s="16"/>
    </row>
    <row r="825" spans="1:11" s="15" customFormat="1" ht="24">
      <c r="A825" s="23" t="s">
        <v>3021</v>
      </c>
      <c r="B825" s="23" t="s">
        <v>2743</v>
      </c>
      <c r="C825" s="23" t="s">
        <v>2743</v>
      </c>
      <c r="D825" s="25" t="s">
        <v>2742</v>
      </c>
      <c r="E825" s="24" t="s">
        <v>2741</v>
      </c>
      <c r="F825" s="22" t="s">
        <v>2740</v>
      </c>
      <c r="G825" s="23" t="s">
        <v>3023</v>
      </c>
      <c r="H825" s="23"/>
      <c r="I825" s="22"/>
      <c r="J825" s="16"/>
      <c r="K825" s="16"/>
    </row>
    <row r="826" spans="1:11" s="15" customFormat="1" ht="36">
      <c r="A826" s="23" t="s">
        <v>3021</v>
      </c>
      <c r="B826" s="23" t="s">
        <v>2739</v>
      </c>
      <c r="C826" s="23" t="s">
        <v>2739</v>
      </c>
      <c r="D826" s="25" t="s">
        <v>2738</v>
      </c>
      <c r="E826" s="24" t="s">
        <v>2737</v>
      </c>
      <c r="F826" s="22" t="s">
        <v>2736</v>
      </c>
      <c r="G826" s="23" t="s">
        <v>3023</v>
      </c>
      <c r="H826" s="23"/>
      <c r="I826" s="22" t="s">
        <v>2735</v>
      </c>
      <c r="J826" s="16"/>
      <c r="K826" s="16"/>
    </row>
    <row r="827" spans="1:11" s="15" customFormat="1" ht="24">
      <c r="A827" s="23" t="s">
        <v>3021</v>
      </c>
      <c r="B827" s="23" t="s">
        <v>2730</v>
      </c>
      <c r="C827" s="23" t="s">
        <v>2729</v>
      </c>
      <c r="D827" s="25" t="s">
        <v>2734</v>
      </c>
      <c r="E827" s="24" t="s">
        <v>2733</v>
      </c>
      <c r="F827" s="22" t="s">
        <v>2732</v>
      </c>
      <c r="G827" s="23" t="s">
        <v>3022</v>
      </c>
      <c r="H827" s="23"/>
      <c r="I827" s="22" t="s">
        <v>2731</v>
      </c>
      <c r="J827" s="16"/>
      <c r="K827" s="16"/>
    </row>
    <row r="828" spans="1:11" s="15" customFormat="1" ht="24">
      <c r="A828" s="23" t="s">
        <v>3021</v>
      </c>
      <c r="B828" s="23" t="s">
        <v>2730</v>
      </c>
      <c r="C828" s="23" t="s">
        <v>2729</v>
      </c>
      <c r="D828" s="25" t="s">
        <v>2728</v>
      </c>
      <c r="E828" s="24" t="s">
        <v>2727</v>
      </c>
      <c r="F828" s="22" t="s">
        <v>2726</v>
      </c>
      <c r="G828" s="23" t="s">
        <v>3022</v>
      </c>
      <c r="H828" s="23"/>
      <c r="I828" s="22" t="s">
        <v>2725</v>
      </c>
      <c r="J828" s="16"/>
      <c r="K828" s="16"/>
    </row>
    <row r="829" spans="1:11" s="15" customFormat="1" ht="24">
      <c r="A829" s="23" t="s">
        <v>3021</v>
      </c>
      <c r="B829" s="23" t="s">
        <v>2716</v>
      </c>
      <c r="C829" s="23" t="s">
        <v>2716</v>
      </c>
      <c r="D829" s="25" t="s">
        <v>2724</v>
      </c>
      <c r="E829" s="24" t="s">
        <v>2723</v>
      </c>
      <c r="F829" s="22" t="s">
        <v>2722</v>
      </c>
      <c r="G829" s="23" t="s">
        <v>3023</v>
      </c>
      <c r="H829" s="23"/>
      <c r="I829" s="22"/>
      <c r="J829" s="16"/>
      <c r="K829" s="16"/>
    </row>
    <row r="830" spans="1:11" s="15" customFormat="1" ht="36">
      <c r="A830" s="23" t="s">
        <v>3021</v>
      </c>
      <c r="B830" s="23" t="s">
        <v>2721</v>
      </c>
      <c r="C830" s="23" t="s">
        <v>2721</v>
      </c>
      <c r="D830" s="25" t="s">
        <v>2720</v>
      </c>
      <c r="E830" s="24" t="s">
        <v>2719</v>
      </c>
      <c r="F830" s="22" t="s">
        <v>2718</v>
      </c>
      <c r="G830" s="23" t="s">
        <v>3023</v>
      </c>
      <c r="H830" s="23"/>
      <c r="I830" s="22" t="s">
        <v>2717</v>
      </c>
      <c r="J830" s="16"/>
      <c r="K830" s="16"/>
    </row>
    <row r="831" spans="1:11" s="15" customFormat="1" ht="36">
      <c r="A831" s="23" t="s">
        <v>3021</v>
      </c>
      <c r="B831" s="23" t="s">
        <v>2716</v>
      </c>
      <c r="C831" s="23" t="s">
        <v>2716</v>
      </c>
      <c r="D831" s="25" t="s">
        <v>2715</v>
      </c>
      <c r="E831" s="24" t="s">
        <v>2714</v>
      </c>
      <c r="F831" s="22" t="s">
        <v>2713</v>
      </c>
      <c r="G831" s="23" t="s">
        <v>3023</v>
      </c>
      <c r="H831" s="23"/>
      <c r="I831" s="22" t="s">
        <v>2712</v>
      </c>
      <c r="J831" s="16"/>
      <c r="K831" s="16"/>
    </row>
    <row r="832" spans="1:11" s="15" customFormat="1" ht="24">
      <c r="A832" s="23" t="s">
        <v>3021</v>
      </c>
      <c r="B832" s="23" t="s">
        <v>2693</v>
      </c>
      <c r="C832" s="23" t="s">
        <v>2693</v>
      </c>
      <c r="D832" s="25" t="s">
        <v>2711</v>
      </c>
      <c r="E832" s="24" t="s">
        <v>2710</v>
      </c>
      <c r="F832" s="22" t="s">
        <v>2709</v>
      </c>
      <c r="G832" s="23" t="s">
        <v>3023</v>
      </c>
      <c r="H832" s="23"/>
      <c r="I832" s="22"/>
      <c r="J832" s="16"/>
      <c r="K832" s="16"/>
    </row>
    <row r="833" spans="1:11" s="15" customFormat="1" ht="24">
      <c r="A833" s="23" t="s">
        <v>3021</v>
      </c>
      <c r="B833" s="23" t="s">
        <v>2689</v>
      </c>
      <c r="C833" s="23" t="s">
        <v>2689</v>
      </c>
      <c r="D833" s="25" t="s">
        <v>2708</v>
      </c>
      <c r="E833" s="24" t="s">
        <v>2707</v>
      </c>
      <c r="F833" s="22" t="s">
        <v>2706</v>
      </c>
      <c r="G833" s="23" t="s">
        <v>3022</v>
      </c>
      <c r="H833" s="23"/>
      <c r="I833" s="22"/>
      <c r="J833" s="16"/>
      <c r="K833" s="16"/>
    </row>
    <row r="834" spans="1:11" s="15" customFormat="1" ht="24">
      <c r="A834" s="23" t="s">
        <v>3021</v>
      </c>
      <c r="B834" s="23" t="s">
        <v>2705</v>
      </c>
      <c r="C834" s="23" t="s">
        <v>2705</v>
      </c>
      <c r="D834" s="25" t="s">
        <v>2704</v>
      </c>
      <c r="E834" s="24" t="s">
        <v>2703</v>
      </c>
      <c r="F834" s="22" t="s">
        <v>2702</v>
      </c>
      <c r="G834" s="23"/>
      <c r="H834" s="23"/>
      <c r="I834" s="22"/>
      <c r="J834" s="16"/>
      <c r="K834" s="16"/>
    </row>
    <row r="835" spans="1:11" s="15" customFormat="1" ht="36.75" customHeight="1">
      <c r="A835" s="23" t="s">
        <v>3021</v>
      </c>
      <c r="B835" s="23" t="s">
        <v>2701</v>
      </c>
      <c r="C835" s="23" t="s">
        <v>2701</v>
      </c>
      <c r="D835" s="25" t="s">
        <v>2700</v>
      </c>
      <c r="E835" s="24" t="s">
        <v>2699</v>
      </c>
      <c r="F835" s="22" t="s">
        <v>2698</v>
      </c>
      <c r="G835" s="23" t="s">
        <v>3023</v>
      </c>
      <c r="H835" s="23"/>
      <c r="I835" s="22"/>
      <c r="J835" s="16"/>
      <c r="K835" s="16"/>
    </row>
    <row r="836" spans="1:11" s="42" customFormat="1" ht="24">
      <c r="A836" s="48" t="s">
        <v>2861</v>
      </c>
      <c r="B836" s="45" t="s">
        <v>2697</v>
      </c>
      <c r="C836" s="45" t="s">
        <v>2697</v>
      </c>
      <c r="D836" s="47" t="s">
        <v>266</v>
      </c>
      <c r="E836" s="46" t="s">
        <v>265</v>
      </c>
      <c r="F836" s="44" t="s">
        <v>264</v>
      </c>
      <c r="G836" s="45" t="s">
        <v>3015</v>
      </c>
      <c r="H836" s="45"/>
      <c r="I836" s="44" t="s">
        <v>263</v>
      </c>
      <c r="J836" s="43"/>
      <c r="K836" s="43"/>
    </row>
    <row r="837" spans="1:11" s="15" customFormat="1" ht="36">
      <c r="A837" s="23" t="s">
        <v>3021</v>
      </c>
      <c r="B837" s="23" t="s">
        <v>2697</v>
      </c>
      <c r="C837" s="23" t="s">
        <v>2697</v>
      </c>
      <c r="D837" s="25" t="s">
        <v>2696</v>
      </c>
      <c r="E837" s="24" t="s">
        <v>2695</v>
      </c>
      <c r="F837" s="22" t="s">
        <v>2694</v>
      </c>
      <c r="G837" s="23" t="s">
        <v>3022</v>
      </c>
      <c r="H837" s="23"/>
      <c r="I837" s="22"/>
      <c r="J837" s="16"/>
      <c r="K837" s="16"/>
    </row>
    <row r="838" spans="1:11" s="15" customFormat="1" ht="36">
      <c r="A838" s="23" t="s">
        <v>3021</v>
      </c>
      <c r="B838" s="23" t="s">
        <v>2693</v>
      </c>
      <c r="C838" s="23" t="s">
        <v>2693</v>
      </c>
      <c r="D838" s="25" t="s">
        <v>2692</v>
      </c>
      <c r="E838" s="24" t="s">
        <v>2691</v>
      </c>
      <c r="F838" s="22" t="s">
        <v>2690</v>
      </c>
      <c r="G838" s="23" t="s">
        <v>3023</v>
      </c>
      <c r="H838" s="23"/>
      <c r="I838" s="22"/>
      <c r="J838" s="16"/>
      <c r="K838" s="16"/>
    </row>
    <row r="839" spans="1:11" s="15" customFormat="1" ht="24">
      <c r="A839" s="23" t="s">
        <v>3021</v>
      </c>
      <c r="B839" s="23" t="s">
        <v>2689</v>
      </c>
      <c r="C839" s="23" t="s">
        <v>2689</v>
      </c>
      <c r="D839" s="25" t="s">
        <v>2688</v>
      </c>
      <c r="E839" s="24" t="s">
        <v>2687</v>
      </c>
      <c r="F839" s="22" t="s">
        <v>2686</v>
      </c>
      <c r="G839" s="23" t="s">
        <v>3022</v>
      </c>
      <c r="H839" s="23" t="s">
        <v>3015</v>
      </c>
      <c r="I839" s="22"/>
      <c r="J839" s="16"/>
      <c r="K839" s="16"/>
    </row>
    <row r="840" spans="1:11" s="15" customFormat="1" ht="24">
      <c r="A840" s="23" t="s">
        <v>3021</v>
      </c>
      <c r="B840" s="23" t="s">
        <v>2058</v>
      </c>
      <c r="C840" s="23" t="s">
        <v>2058</v>
      </c>
      <c r="D840" s="25" t="s">
        <v>2057</v>
      </c>
      <c r="E840" s="24" t="s">
        <v>2056</v>
      </c>
      <c r="F840" s="22" t="s">
        <v>2055</v>
      </c>
      <c r="G840" s="23" t="s">
        <v>3023</v>
      </c>
      <c r="H840" s="23"/>
      <c r="I840" s="22"/>
      <c r="J840" s="16"/>
      <c r="K840" s="16"/>
    </row>
    <row r="841" spans="1:11" s="15" customFormat="1" ht="14.25">
      <c r="A841" s="23" t="s">
        <v>3021</v>
      </c>
      <c r="B841" s="23" t="s">
        <v>2051</v>
      </c>
      <c r="C841" s="23" t="s">
        <v>2051</v>
      </c>
      <c r="D841" s="25" t="s">
        <v>2054</v>
      </c>
      <c r="E841" s="24" t="s">
        <v>2053</v>
      </c>
      <c r="F841" s="22" t="s">
        <v>2052</v>
      </c>
      <c r="G841" s="23" t="s">
        <v>3022</v>
      </c>
      <c r="H841" s="23"/>
      <c r="I841" s="22"/>
      <c r="J841" s="16"/>
      <c r="K841" s="16"/>
    </row>
    <row r="842" spans="1:11" s="15" customFormat="1" ht="24">
      <c r="A842" s="23" t="s">
        <v>3021</v>
      </c>
      <c r="B842" s="23" t="s">
        <v>2051</v>
      </c>
      <c r="C842" s="23" t="s">
        <v>2051</v>
      </c>
      <c r="D842" s="25" t="s">
        <v>2050</v>
      </c>
      <c r="E842" s="24" t="s">
        <v>2049</v>
      </c>
      <c r="F842" s="22" t="s">
        <v>2048</v>
      </c>
      <c r="G842" s="23" t="s">
        <v>3023</v>
      </c>
      <c r="H842" s="23"/>
      <c r="I842" s="22"/>
      <c r="J842" s="16"/>
      <c r="K842" s="16"/>
    </row>
    <row r="843" spans="1:11" s="15" customFormat="1" ht="14.25">
      <c r="A843" s="23" t="s">
        <v>3021</v>
      </c>
      <c r="B843" s="23" t="s">
        <v>2047</v>
      </c>
      <c r="C843" s="23" t="s">
        <v>2047</v>
      </c>
      <c r="D843" s="25" t="s">
        <v>2046</v>
      </c>
      <c r="E843" s="24" t="s">
        <v>2045</v>
      </c>
      <c r="F843" s="22" t="s">
        <v>2044</v>
      </c>
      <c r="G843" s="23" t="s">
        <v>3022</v>
      </c>
      <c r="H843" s="23" t="s">
        <v>3014</v>
      </c>
      <c r="I843" s="22"/>
      <c r="J843" s="16"/>
      <c r="K843" s="16"/>
    </row>
    <row r="844" spans="1:11" s="15" customFormat="1" ht="36.75" customHeight="1">
      <c r="A844" s="23" t="s">
        <v>3021</v>
      </c>
      <c r="B844" s="23" t="s">
        <v>2039</v>
      </c>
      <c r="C844" s="23" t="s">
        <v>2039</v>
      </c>
      <c r="D844" s="25" t="s">
        <v>2043</v>
      </c>
      <c r="E844" s="24" t="s">
        <v>2042</v>
      </c>
      <c r="F844" s="22" t="s">
        <v>2041</v>
      </c>
      <c r="G844" s="23" t="s">
        <v>3022</v>
      </c>
      <c r="H844" s="23"/>
      <c r="I844" s="22" t="s">
        <v>2040</v>
      </c>
      <c r="J844" s="16"/>
      <c r="K844" s="16"/>
    </row>
    <row r="845" spans="1:11" s="15" customFormat="1" ht="24">
      <c r="A845" s="23" t="s">
        <v>3021</v>
      </c>
      <c r="B845" s="23" t="s">
        <v>2039</v>
      </c>
      <c r="C845" s="23" t="s">
        <v>2039</v>
      </c>
      <c r="D845" s="25" t="s">
        <v>2038</v>
      </c>
      <c r="E845" s="24" t="s">
        <v>2037</v>
      </c>
      <c r="F845" s="22" t="s">
        <v>2036</v>
      </c>
      <c r="G845" s="23" t="s">
        <v>3023</v>
      </c>
      <c r="H845" s="23"/>
      <c r="I845" s="22"/>
      <c r="J845" s="16"/>
      <c r="K845" s="16"/>
    </row>
    <row r="846" spans="1:11" s="15" customFormat="1" ht="36.75" customHeight="1">
      <c r="A846" s="23" t="s">
        <v>3021</v>
      </c>
      <c r="B846" s="23" t="s">
        <v>2035</v>
      </c>
      <c r="C846" s="23" t="s">
        <v>2035</v>
      </c>
      <c r="D846" s="25" t="s">
        <v>2034</v>
      </c>
      <c r="E846" s="24" t="s">
        <v>2033</v>
      </c>
      <c r="F846" s="22" t="s">
        <v>2032</v>
      </c>
      <c r="G846" s="23" t="s">
        <v>3018</v>
      </c>
      <c r="H846" s="23" t="s">
        <v>3020</v>
      </c>
      <c r="I846" s="22"/>
      <c r="J846" s="16"/>
      <c r="K846" s="16"/>
    </row>
    <row r="847" spans="1:11" s="15" customFormat="1" ht="36">
      <c r="A847" s="23" t="s">
        <v>3021</v>
      </c>
      <c r="B847" s="23" t="s">
        <v>2031</v>
      </c>
      <c r="C847" s="23" t="s">
        <v>2031</v>
      </c>
      <c r="D847" s="25" t="s">
        <v>2030</v>
      </c>
      <c r="E847" s="24" t="s">
        <v>2029</v>
      </c>
      <c r="F847" s="22" t="s">
        <v>2028</v>
      </c>
      <c r="G847" s="23" t="s">
        <v>3022</v>
      </c>
      <c r="H847" s="23" t="s">
        <v>3020</v>
      </c>
      <c r="I847" s="22" t="s">
        <v>2027</v>
      </c>
      <c r="J847" s="16"/>
      <c r="K847" s="16"/>
    </row>
    <row r="848" spans="1:11" s="15" customFormat="1" ht="24">
      <c r="A848" s="23" t="s">
        <v>3021</v>
      </c>
      <c r="B848" s="23" t="s">
        <v>2026</v>
      </c>
      <c r="C848" s="23" t="s">
        <v>2026</v>
      </c>
      <c r="D848" s="25" t="s">
        <v>2025</v>
      </c>
      <c r="E848" s="24" t="s">
        <v>2024</v>
      </c>
      <c r="F848" s="22" t="s">
        <v>2023</v>
      </c>
      <c r="G848" s="23" t="s">
        <v>3022</v>
      </c>
      <c r="H848" s="23"/>
      <c r="I848" s="22"/>
      <c r="J848" s="16"/>
      <c r="K848" s="16"/>
    </row>
    <row r="849" spans="1:11" s="15" customFormat="1" ht="24">
      <c r="A849" s="23" t="s">
        <v>3021</v>
      </c>
      <c r="B849" s="23" t="s">
        <v>2022</v>
      </c>
      <c r="C849" s="23" t="s">
        <v>2022</v>
      </c>
      <c r="D849" s="25" t="s">
        <v>2021</v>
      </c>
      <c r="E849" s="24" t="s">
        <v>2020</v>
      </c>
      <c r="F849" s="22" t="s">
        <v>2019</v>
      </c>
      <c r="G849" s="23" t="s">
        <v>3023</v>
      </c>
      <c r="H849" s="23"/>
      <c r="I849" s="22"/>
      <c r="J849" s="16"/>
      <c r="K849" s="16"/>
    </row>
    <row r="850" spans="1:11" s="15" customFormat="1" ht="24">
      <c r="A850" s="23" t="s">
        <v>3021</v>
      </c>
      <c r="B850" s="23" t="s">
        <v>2018</v>
      </c>
      <c r="C850" s="23" t="s">
        <v>2018</v>
      </c>
      <c r="D850" s="25" t="s">
        <v>3205</v>
      </c>
      <c r="E850" s="24" t="s">
        <v>3204</v>
      </c>
      <c r="F850" s="22" t="s">
        <v>3203</v>
      </c>
      <c r="G850" s="23" t="s">
        <v>3023</v>
      </c>
      <c r="H850" s="23"/>
      <c r="I850" s="22"/>
      <c r="J850" s="16"/>
      <c r="K850" s="16"/>
    </row>
    <row r="851" spans="1:11" s="15" customFormat="1" ht="24">
      <c r="A851" s="23" t="s">
        <v>3021</v>
      </c>
      <c r="B851" s="23" t="s">
        <v>3202</v>
      </c>
      <c r="C851" s="23" t="s">
        <v>3202</v>
      </c>
      <c r="D851" s="25" t="s">
        <v>3201</v>
      </c>
      <c r="E851" s="24" t="s">
        <v>3200</v>
      </c>
      <c r="F851" s="22" t="s">
        <v>3199</v>
      </c>
      <c r="G851" s="23" t="s">
        <v>3022</v>
      </c>
      <c r="H851" s="23" t="s">
        <v>3020</v>
      </c>
      <c r="I851" s="22"/>
      <c r="J851" s="16"/>
      <c r="K851" s="16"/>
    </row>
    <row r="852" spans="1:11" s="15" customFormat="1" ht="24">
      <c r="A852" s="23" t="s">
        <v>3021</v>
      </c>
      <c r="B852" s="23" t="s">
        <v>3198</v>
      </c>
      <c r="C852" s="23" t="s">
        <v>3198</v>
      </c>
      <c r="D852" s="25" t="s">
        <v>3197</v>
      </c>
      <c r="E852" s="24" t="s">
        <v>3196</v>
      </c>
      <c r="F852" s="22" t="s">
        <v>3195</v>
      </c>
      <c r="G852" s="23" t="s">
        <v>3023</v>
      </c>
      <c r="H852" s="23"/>
      <c r="I852" s="22"/>
      <c r="J852" s="16"/>
      <c r="K852" s="16"/>
    </row>
    <row r="853" spans="1:11" s="15" customFormat="1" ht="24">
      <c r="A853" s="23" t="s">
        <v>3021</v>
      </c>
      <c r="B853" s="23" t="s">
        <v>3194</v>
      </c>
      <c r="C853" s="23" t="s">
        <v>3194</v>
      </c>
      <c r="D853" s="25" t="s">
        <v>3193</v>
      </c>
      <c r="E853" s="24" t="s">
        <v>3192</v>
      </c>
      <c r="F853" s="22" t="s">
        <v>3191</v>
      </c>
      <c r="G853" s="23" t="s">
        <v>3023</v>
      </c>
      <c r="H853" s="23"/>
      <c r="I853" s="22"/>
      <c r="J853" s="16"/>
      <c r="K853" s="16"/>
    </row>
    <row r="854" spans="1:11" s="15" customFormat="1" ht="36">
      <c r="A854" s="23" t="s">
        <v>3021</v>
      </c>
      <c r="B854" s="23" t="s">
        <v>3190</v>
      </c>
      <c r="C854" s="23" t="s">
        <v>3190</v>
      </c>
      <c r="D854" s="25" t="s">
        <v>3189</v>
      </c>
      <c r="E854" s="24" t="s">
        <v>3188</v>
      </c>
      <c r="F854" s="22" t="s">
        <v>3187</v>
      </c>
      <c r="G854" s="23" t="s">
        <v>3023</v>
      </c>
      <c r="H854" s="23"/>
      <c r="I854" s="22" t="s">
        <v>3186</v>
      </c>
      <c r="J854" s="16"/>
      <c r="K854" s="16"/>
    </row>
    <row r="855" spans="1:11" s="15" customFormat="1" ht="36" customHeight="1">
      <c r="A855" s="23" t="s">
        <v>3021</v>
      </c>
      <c r="B855" s="23" t="s">
        <v>3185</v>
      </c>
      <c r="C855" s="23" t="s">
        <v>3185</v>
      </c>
      <c r="D855" s="25" t="s">
        <v>3184</v>
      </c>
      <c r="E855" s="24" t="s">
        <v>3183</v>
      </c>
      <c r="F855" s="22" t="s">
        <v>3182</v>
      </c>
      <c r="G855" s="23" t="s">
        <v>3023</v>
      </c>
      <c r="H855" s="23" t="s">
        <v>3015</v>
      </c>
      <c r="I855" s="22"/>
      <c r="J855" s="16"/>
      <c r="K855" s="16"/>
    </row>
    <row r="856" spans="1:11" s="15" customFormat="1" ht="24">
      <c r="A856" s="23" t="s">
        <v>3021</v>
      </c>
      <c r="B856" s="23" t="s">
        <v>3181</v>
      </c>
      <c r="C856" s="23" t="s">
        <v>3181</v>
      </c>
      <c r="D856" s="25" t="s">
        <v>3180</v>
      </c>
      <c r="E856" s="24" t="s">
        <v>3179</v>
      </c>
      <c r="F856" s="22" t="s">
        <v>3178</v>
      </c>
      <c r="G856" s="23" t="s">
        <v>3015</v>
      </c>
      <c r="H856" s="23"/>
      <c r="I856" s="22"/>
      <c r="J856" s="16"/>
      <c r="K856" s="16"/>
    </row>
    <row r="857" spans="1:11" s="15" customFormat="1" ht="24">
      <c r="A857" s="23" t="s">
        <v>3021</v>
      </c>
      <c r="B857" s="23" t="s">
        <v>3177</v>
      </c>
      <c r="C857" s="23" t="s">
        <v>3177</v>
      </c>
      <c r="D857" s="25" t="s">
        <v>3176</v>
      </c>
      <c r="E857" s="24" t="s">
        <v>3175</v>
      </c>
      <c r="F857" s="22" t="s">
        <v>3174</v>
      </c>
      <c r="G857" s="23" t="s">
        <v>3023</v>
      </c>
      <c r="H857" s="23"/>
      <c r="I857" s="22"/>
      <c r="J857" s="16"/>
      <c r="K857" s="16"/>
    </row>
    <row r="858" spans="1:11" s="15" customFormat="1" ht="24">
      <c r="A858" s="23" t="s">
        <v>3021</v>
      </c>
      <c r="B858" s="23" t="s">
        <v>3173</v>
      </c>
      <c r="C858" s="23" t="s">
        <v>3173</v>
      </c>
      <c r="D858" s="25" t="s">
        <v>3172</v>
      </c>
      <c r="E858" s="24" t="s">
        <v>3171</v>
      </c>
      <c r="F858" s="22" t="s">
        <v>3170</v>
      </c>
      <c r="G858" s="23" t="s">
        <v>3023</v>
      </c>
      <c r="H858" s="23"/>
      <c r="I858" s="22"/>
      <c r="J858" s="16"/>
      <c r="K858" s="16"/>
    </row>
    <row r="859" spans="1:11" s="15" customFormat="1" ht="36">
      <c r="A859" s="23" t="s">
        <v>3021</v>
      </c>
      <c r="B859" s="23" t="s">
        <v>3169</v>
      </c>
      <c r="C859" s="23" t="s">
        <v>3169</v>
      </c>
      <c r="D859" s="25" t="s">
        <v>3168</v>
      </c>
      <c r="E859" s="24" t="s">
        <v>3167</v>
      </c>
      <c r="F859" s="22" t="s">
        <v>3166</v>
      </c>
      <c r="G859" s="23" t="s">
        <v>3023</v>
      </c>
      <c r="H859" s="23"/>
      <c r="I859" s="22" t="s">
        <v>3165</v>
      </c>
      <c r="J859" s="16"/>
      <c r="K859" s="16"/>
    </row>
    <row r="860" spans="1:11" s="15" customFormat="1" ht="36">
      <c r="A860" s="23" t="s">
        <v>3021</v>
      </c>
      <c r="B860" s="23" t="s">
        <v>3164</v>
      </c>
      <c r="C860" s="23" t="s">
        <v>3164</v>
      </c>
      <c r="D860" s="25" t="s">
        <v>3163</v>
      </c>
      <c r="E860" s="24" t="s">
        <v>3162</v>
      </c>
      <c r="F860" s="22" t="s">
        <v>3161</v>
      </c>
      <c r="G860" s="23" t="s">
        <v>3023</v>
      </c>
      <c r="H860" s="23"/>
      <c r="I860" s="22" t="s">
        <v>3160</v>
      </c>
      <c r="J860" s="16"/>
      <c r="K860" s="16"/>
    </row>
    <row r="861" spans="1:11" s="15" customFormat="1" ht="24">
      <c r="A861" s="23" t="s">
        <v>3021</v>
      </c>
      <c r="B861" s="23" t="s">
        <v>3159</v>
      </c>
      <c r="C861" s="23" t="s">
        <v>3158</v>
      </c>
      <c r="D861" s="25" t="s">
        <v>3157</v>
      </c>
      <c r="E861" s="24" t="s">
        <v>3156</v>
      </c>
      <c r="F861" s="22" t="s">
        <v>3155</v>
      </c>
      <c r="G861" s="23" t="s">
        <v>3022</v>
      </c>
      <c r="H861" s="23" t="s">
        <v>3015</v>
      </c>
      <c r="I861" s="22"/>
      <c r="J861" s="16"/>
      <c r="K861" s="16"/>
    </row>
    <row r="862" spans="1:11" s="15" customFormat="1" ht="24">
      <c r="A862" s="23" t="s">
        <v>3021</v>
      </c>
      <c r="B862" s="23" t="s">
        <v>1557</v>
      </c>
      <c r="C862" s="23" t="s">
        <v>1557</v>
      </c>
      <c r="D862" s="25" t="s">
        <v>1556</v>
      </c>
      <c r="E862" s="24" t="s">
        <v>1555</v>
      </c>
      <c r="F862" s="22" t="s">
        <v>1554</v>
      </c>
      <c r="G862" s="23" t="s">
        <v>3022</v>
      </c>
      <c r="H862" s="23"/>
      <c r="I862" s="22"/>
      <c r="J862" s="16"/>
      <c r="K862" s="16"/>
    </row>
    <row r="863" spans="1:11" s="15" customFormat="1" ht="24">
      <c r="A863" s="23" t="s">
        <v>3021</v>
      </c>
      <c r="B863" s="23" t="s">
        <v>1553</v>
      </c>
      <c r="C863" s="23" t="s">
        <v>1553</v>
      </c>
      <c r="D863" s="25" t="s">
        <v>1552</v>
      </c>
      <c r="E863" s="24" t="s">
        <v>1551</v>
      </c>
      <c r="F863" s="22" t="s">
        <v>1550</v>
      </c>
      <c r="G863" s="23" t="s">
        <v>3022</v>
      </c>
      <c r="H863" s="23" t="s">
        <v>3015</v>
      </c>
      <c r="I863" s="22"/>
      <c r="J863" s="16"/>
      <c r="K863" s="16"/>
    </row>
    <row r="864" spans="1:11" s="15" customFormat="1" ht="36" customHeight="1">
      <c r="A864" s="23" t="s">
        <v>3021</v>
      </c>
      <c r="B864" s="23" t="s">
        <v>1549</v>
      </c>
      <c r="C864" s="23" t="s">
        <v>1549</v>
      </c>
      <c r="D864" s="25" t="s">
        <v>1548</v>
      </c>
      <c r="E864" s="24" t="s">
        <v>1547</v>
      </c>
      <c r="F864" s="22" t="s">
        <v>1546</v>
      </c>
      <c r="G864" s="23" t="s">
        <v>3023</v>
      </c>
      <c r="H864" s="23"/>
      <c r="I864" s="22"/>
      <c r="J864" s="16"/>
      <c r="K864" s="16"/>
    </row>
    <row r="865" spans="1:11" s="15" customFormat="1" ht="36" customHeight="1">
      <c r="A865" s="23" t="s">
        <v>3021</v>
      </c>
      <c r="B865" s="23" t="s">
        <v>1545</v>
      </c>
      <c r="C865" s="23" t="s">
        <v>1545</v>
      </c>
      <c r="D865" s="25" t="s">
        <v>1544</v>
      </c>
      <c r="E865" s="24" t="s">
        <v>1543</v>
      </c>
      <c r="F865" s="22" t="s">
        <v>1542</v>
      </c>
      <c r="G865" s="23" t="s">
        <v>3023</v>
      </c>
      <c r="H865" s="23" t="s">
        <v>3015</v>
      </c>
      <c r="I865" s="22"/>
      <c r="J865" s="16"/>
      <c r="K865" s="16"/>
    </row>
    <row r="866" spans="1:11" s="15" customFormat="1" ht="24">
      <c r="A866" s="23" t="s">
        <v>3021</v>
      </c>
      <c r="B866" s="23" t="s">
        <v>1541</v>
      </c>
      <c r="C866" s="23" t="s">
        <v>1541</v>
      </c>
      <c r="D866" s="25" t="s">
        <v>1540</v>
      </c>
      <c r="E866" s="24" t="s">
        <v>1539</v>
      </c>
      <c r="F866" s="22" t="s">
        <v>1538</v>
      </c>
      <c r="G866" s="23"/>
      <c r="H866" s="23"/>
      <c r="I866" s="22"/>
      <c r="J866" s="16"/>
      <c r="K866" s="16"/>
    </row>
    <row r="867" spans="1:11" s="15" customFormat="1" ht="24">
      <c r="A867" s="23" t="s">
        <v>3021</v>
      </c>
      <c r="B867" s="23" t="s">
        <v>1537</v>
      </c>
      <c r="C867" s="23" t="s">
        <v>1536</v>
      </c>
      <c r="D867" s="25" t="s">
        <v>1535</v>
      </c>
      <c r="E867" s="24" t="s">
        <v>1534</v>
      </c>
      <c r="F867" s="22" t="s">
        <v>1533</v>
      </c>
      <c r="G867" s="23" t="s">
        <v>3023</v>
      </c>
      <c r="H867" s="23"/>
      <c r="I867" s="22" t="s">
        <v>1532</v>
      </c>
      <c r="J867" s="16"/>
      <c r="K867" s="16"/>
    </row>
    <row r="868" spans="1:11" s="15" customFormat="1" ht="24">
      <c r="A868" s="23" t="s">
        <v>3021</v>
      </c>
      <c r="B868" s="23" t="s">
        <v>1531</v>
      </c>
      <c r="C868" s="23" t="s">
        <v>1530</v>
      </c>
      <c r="D868" s="25" t="s">
        <v>1529</v>
      </c>
      <c r="E868" s="24" t="s">
        <v>1528</v>
      </c>
      <c r="F868" s="22" t="s">
        <v>1527</v>
      </c>
      <c r="G868" s="23" t="s">
        <v>3022</v>
      </c>
      <c r="H868" s="23"/>
      <c r="I868" s="22"/>
      <c r="J868" s="16"/>
      <c r="K868" s="16"/>
    </row>
    <row r="869" spans="1:11" s="15" customFormat="1" ht="36" customHeight="1">
      <c r="A869" s="23" t="s">
        <v>3021</v>
      </c>
      <c r="B869" s="23" t="s">
        <v>1526</v>
      </c>
      <c r="C869" s="23" t="s">
        <v>1525</v>
      </c>
      <c r="D869" s="25" t="s">
        <v>1524</v>
      </c>
      <c r="E869" s="24" t="s">
        <v>1523</v>
      </c>
      <c r="F869" s="22" t="s">
        <v>1522</v>
      </c>
      <c r="G869" s="23"/>
      <c r="H869" s="23"/>
      <c r="I869" s="22" t="s">
        <v>1521</v>
      </c>
      <c r="J869" s="16"/>
      <c r="K869" s="16"/>
    </row>
    <row r="870" spans="1:11" s="15" customFormat="1" ht="36">
      <c r="A870" s="23" t="s">
        <v>3021</v>
      </c>
      <c r="B870" s="23" t="s">
        <v>1520</v>
      </c>
      <c r="C870" s="23" t="s">
        <v>1520</v>
      </c>
      <c r="D870" s="25" t="s">
        <v>1519</v>
      </c>
      <c r="E870" s="24" t="s">
        <v>1518</v>
      </c>
      <c r="F870" s="22" t="s">
        <v>1517</v>
      </c>
      <c r="G870" s="23" t="s">
        <v>3022</v>
      </c>
      <c r="H870" s="23"/>
      <c r="I870" s="22"/>
      <c r="J870" s="16"/>
      <c r="K870" s="16"/>
    </row>
    <row r="871" spans="1:11" s="15" customFormat="1" ht="24">
      <c r="A871" s="23" t="s">
        <v>3021</v>
      </c>
      <c r="B871" s="23" t="s">
        <v>1516</v>
      </c>
      <c r="C871" s="23" t="s">
        <v>1516</v>
      </c>
      <c r="D871" s="25" t="s">
        <v>1515</v>
      </c>
      <c r="E871" s="24" t="s">
        <v>1514</v>
      </c>
      <c r="F871" s="22" t="s">
        <v>1513</v>
      </c>
      <c r="G871" s="23"/>
      <c r="H871" s="23"/>
      <c r="I871" s="22" t="s">
        <v>1512</v>
      </c>
      <c r="J871" s="16"/>
      <c r="K871" s="16"/>
    </row>
    <row r="872" spans="1:11" s="15" customFormat="1" ht="24">
      <c r="A872" s="23" t="s">
        <v>3021</v>
      </c>
      <c r="B872" s="23" t="s">
        <v>1511</v>
      </c>
      <c r="C872" s="23" t="s">
        <v>1510</v>
      </c>
      <c r="D872" s="25" t="s">
        <v>1509</v>
      </c>
      <c r="E872" s="24" t="s">
        <v>1508</v>
      </c>
      <c r="F872" s="22" t="s">
        <v>1507</v>
      </c>
      <c r="G872" s="23" t="s">
        <v>3023</v>
      </c>
      <c r="H872" s="23"/>
      <c r="I872" s="22" t="s">
        <v>1506</v>
      </c>
      <c r="J872" s="16"/>
      <c r="K872" s="16"/>
    </row>
    <row r="873" spans="1:11" s="15" customFormat="1" ht="24">
      <c r="A873" s="23" t="s">
        <v>3021</v>
      </c>
      <c r="B873" s="23" t="s">
        <v>1505</v>
      </c>
      <c r="C873" s="23" t="s">
        <v>1504</v>
      </c>
      <c r="D873" s="25" t="s">
        <v>1503</v>
      </c>
      <c r="E873" s="24" t="s">
        <v>1502</v>
      </c>
      <c r="F873" s="22" t="s">
        <v>1501</v>
      </c>
      <c r="G873" s="23" t="s">
        <v>3023</v>
      </c>
      <c r="H873" s="23"/>
      <c r="I873" s="22" t="s">
        <v>1500</v>
      </c>
      <c r="J873" s="16"/>
      <c r="K873" s="16"/>
    </row>
    <row r="874" spans="1:11" s="15" customFormat="1" ht="24">
      <c r="A874" s="23" t="s">
        <v>3021</v>
      </c>
      <c r="B874" s="23" t="s">
        <v>3097</v>
      </c>
      <c r="C874" s="23" t="s">
        <v>3097</v>
      </c>
      <c r="D874" s="25" t="s">
        <v>3097</v>
      </c>
      <c r="E874" s="24" t="s">
        <v>3096</v>
      </c>
      <c r="F874" s="22" t="s">
        <v>3095</v>
      </c>
      <c r="G874" s="23" t="s">
        <v>3022</v>
      </c>
      <c r="H874" s="23" t="s">
        <v>3014</v>
      </c>
      <c r="I874" s="22"/>
      <c r="J874" s="16"/>
      <c r="K874" s="16"/>
    </row>
    <row r="875" spans="1:11" s="15" customFormat="1" ht="24">
      <c r="A875" s="23" t="s">
        <v>3021</v>
      </c>
      <c r="B875" s="23" t="s">
        <v>3094</v>
      </c>
      <c r="C875" s="23" t="s">
        <v>3094</v>
      </c>
      <c r="D875" s="25" t="s">
        <v>3093</v>
      </c>
      <c r="E875" s="24" t="s">
        <v>3092</v>
      </c>
      <c r="F875" s="22" t="s">
        <v>3091</v>
      </c>
      <c r="G875" s="23" t="s">
        <v>3022</v>
      </c>
      <c r="H875" s="23" t="s">
        <v>3019</v>
      </c>
      <c r="I875" s="22"/>
      <c r="J875" s="16"/>
      <c r="K875" s="16"/>
    </row>
    <row r="876" spans="1:11" s="15" customFormat="1" ht="36">
      <c r="A876" s="23" t="s">
        <v>3021</v>
      </c>
      <c r="B876" s="23" t="s">
        <v>3090</v>
      </c>
      <c r="C876" s="23" t="s">
        <v>3089</v>
      </c>
      <c r="D876" s="25" t="s">
        <v>3088</v>
      </c>
      <c r="E876" s="24" t="s">
        <v>3087</v>
      </c>
      <c r="F876" s="22" t="s">
        <v>3086</v>
      </c>
      <c r="G876" s="23" t="s">
        <v>3023</v>
      </c>
      <c r="H876" s="23" t="s">
        <v>3015</v>
      </c>
      <c r="I876" s="22"/>
      <c r="J876" s="16"/>
      <c r="K876" s="16"/>
    </row>
    <row r="877" spans="1:11" s="15" customFormat="1" ht="36.75" customHeight="1">
      <c r="A877" s="23" t="s">
        <v>3021</v>
      </c>
      <c r="B877" s="23" t="s">
        <v>3085</v>
      </c>
      <c r="C877" s="23" t="s">
        <v>3084</v>
      </c>
      <c r="D877" s="25" t="s">
        <v>3083</v>
      </c>
      <c r="E877" s="24" t="s">
        <v>3082</v>
      </c>
      <c r="F877" s="22" t="s">
        <v>3081</v>
      </c>
      <c r="G877" s="23" t="s">
        <v>3022</v>
      </c>
      <c r="H877" s="23" t="s">
        <v>3015</v>
      </c>
      <c r="I877" s="22"/>
      <c r="J877" s="16"/>
      <c r="K877" s="16"/>
    </row>
    <row r="878" spans="1:11" s="15" customFormat="1" ht="24">
      <c r="A878" s="23" t="s">
        <v>3021</v>
      </c>
      <c r="B878" s="23" t="s">
        <v>3062</v>
      </c>
      <c r="C878" s="23" t="s">
        <v>3062</v>
      </c>
      <c r="D878" s="25" t="s">
        <v>3080</v>
      </c>
      <c r="E878" s="24" t="s">
        <v>3079</v>
      </c>
      <c r="F878" s="22" t="s">
        <v>3078</v>
      </c>
      <c r="G878" s="23" t="s">
        <v>3023</v>
      </c>
      <c r="H878" s="23"/>
      <c r="I878" s="22"/>
      <c r="J878" s="16"/>
      <c r="K878" s="16"/>
    </row>
    <row r="879" spans="1:11" s="15" customFormat="1" ht="36">
      <c r="A879" s="23" t="s">
        <v>3021</v>
      </c>
      <c r="B879" s="23" t="s">
        <v>3077</v>
      </c>
      <c r="C879" s="23" t="s">
        <v>3077</v>
      </c>
      <c r="D879" s="25" t="s">
        <v>3076</v>
      </c>
      <c r="E879" s="24" t="s">
        <v>3075</v>
      </c>
      <c r="F879" s="22" t="s">
        <v>3074</v>
      </c>
      <c r="G879" s="23" t="s">
        <v>3022</v>
      </c>
      <c r="H879" s="23"/>
      <c r="I879" s="22"/>
      <c r="J879" s="16"/>
      <c r="K879" s="16"/>
    </row>
    <row r="880" spans="1:11" s="15" customFormat="1" ht="36">
      <c r="A880" s="23" t="s">
        <v>3021</v>
      </c>
      <c r="B880" s="23" t="s">
        <v>3062</v>
      </c>
      <c r="C880" s="23" t="s">
        <v>3062</v>
      </c>
      <c r="D880" s="25" t="s">
        <v>3073</v>
      </c>
      <c r="E880" s="24" t="s">
        <v>3072</v>
      </c>
      <c r="F880" s="22" t="s">
        <v>3071</v>
      </c>
      <c r="G880" s="23" t="s">
        <v>3022</v>
      </c>
      <c r="H880" s="23" t="s">
        <v>3015</v>
      </c>
      <c r="I880" s="22"/>
      <c r="J880" s="16"/>
      <c r="K880" s="16"/>
    </row>
    <row r="881" spans="1:11" s="15" customFormat="1" ht="24">
      <c r="A881" s="23" t="s">
        <v>3021</v>
      </c>
      <c r="B881" s="23" t="s">
        <v>3070</v>
      </c>
      <c r="C881" s="23" t="s">
        <v>3070</v>
      </c>
      <c r="D881" s="25" t="s">
        <v>3069</v>
      </c>
      <c r="E881" s="24" t="s">
        <v>3068</v>
      </c>
      <c r="F881" s="22" t="s">
        <v>3067</v>
      </c>
      <c r="G881" s="23" t="s">
        <v>3015</v>
      </c>
      <c r="H881" s="23"/>
      <c r="I881" s="22"/>
      <c r="J881" s="16"/>
      <c r="K881" s="16"/>
    </row>
    <row r="882" spans="1:11" s="15" customFormat="1" ht="24">
      <c r="A882" s="23" t="s">
        <v>3021</v>
      </c>
      <c r="B882" s="23" t="s">
        <v>3066</v>
      </c>
      <c r="C882" s="23" t="s">
        <v>3066</v>
      </c>
      <c r="D882" s="25" t="s">
        <v>3065</v>
      </c>
      <c r="E882" s="24" t="s">
        <v>3064</v>
      </c>
      <c r="F882" s="22" t="s">
        <v>3063</v>
      </c>
      <c r="G882" s="23" t="s">
        <v>3018</v>
      </c>
      <c r="H882" s="23"/>
      <c r="I882" s="22"/>
      <c r="J882" s="16"/>
      <c r="K882" s="16"/>
    </row>
    <row r="883" spans="1:11" s="15" customFormat="1" ht="36">
      <c r="A883" s="23" t="s">
        <v>3021</v>
      </c>
      <c r="B883" s="23" t="s">
        <v>3062</v>
      </c>
      <c r="C883" s="23" t="s">
        <v>3062</v>
      </c>
      <c r="D883" s="25" t="s">
        <v>3061</v>
      </c>
      <c r="E883" s="24" t="s">
        <v>3060</v>
      </c>
      <c r="F883" s="22" t="s">
        <v>3059</v>
      </c>
      <c r="G883" s="23" t="s">
        <v>3023</v>
      </c>
      <c r="H883" s="23" t="s">
        <v>3015</v>
      </c>
      <c r="I883" s="22"/>
      <c r="J883" s="16"/>
      <c r="K883" s="16"/>
    </row>
    <row r="884" spans="1:11" s="15" customFormat="1" ht="24">
      <c r="A884" s="23" t="s">
        <v>3021</v>
      </c>
      <c r="B884" s="23" t="s">
        <v>3056</v>
      </c>
      <c r="C884" s="23" t="s">
        <v>3056</v>
      </c>
      <c r="D884" s="25" t="s">
        <v>3058</v>
      </c>
      <c r="E884" s="24" t="s">
        <v>3057</v>
      </c>
      <c r="F884" s="22" t="s">
        <v>3053</v>
      </c>
      <c r="G884" s="23" t="s">
        <v>3023</v>
      </c>
      <c r="H884" s="23"/>
      <c r="I884" s="22"/>
      <c r="J884" s="16"/>
      <c r="K884" s="16"/>
    </row>
    <row r="885" spans="1:11" s="15" customFormat="1" ht="24">
      <c r="A885" s="23" t="s">
        <v>3021</v>
      </c>
      <c r="B885" s="23" t="s">
        <v>3056</v>
      </c>
      <c r="C885" s="23" t="s">
        <v>3056</v>
      </c>
      <c r="D885" s="25" t="s">
        <v>3055</v>
      </c>
      <c r="E885" s="24" t="s">
        <v>3054</v>
      </c>
      <c r="F885" s="22" t="s">
        <v>3053</v>
      </c>
      <c r="G885" s="23" t="s">
        <v>3023</v>
      </c>
      <c r="H885" s="23"/>
      <c r="I885" s="22"/>
      <c r="J885" s="16"/>
      <c r="K885" s="16"/>
    </row>
    <row r="886" spans="1:11" s="15" customFormat="1" ht="24">
      <c r="A886" s="23" t="s">
        <v>3021</v>
      </c>
      <c r="B886" s="23" t="s">
        <v>3052</v>
      </c>
      <c r="C886" s="23" t="s">
        <v>3052</v>
      </c>
      <c r="D886" s="25" t="s">
        <v>3051</v>
      </c>
      <c r="E886" s="24" t="s">
        <v>3050</v>
      </c>
      <c r="F886" s="22" t="s">
        <v>3049</v>
      </c>
      <c r="G886" s="23" t="s">
        <v>3022</v>
      </c>
      <c r="H886" s="23"/>
      <c r="I886" s="22"/>
      <c r="J886" s="16"/>
      <c r="K886" s="16"/>
    </row>
    <row r="887" spans="1:11" s="15" customFormat="1" ht="24">
      <c r="A887" s="23" t="s">
        <v>3021</v>
      </c>
      <c r="B887" s="23" t="s">
        <v>3048</v>
      </c>
      <c r="C887" s="23" t="s">
        <v>3048</v>
      </c>
      <c r="D887" s="25" t="s">
        <v>3047</v>
      </c>
      <c r="E887" s="24" t="s">
        <v>3046</v>
      </c>
      <c r="F887" s="22" t="s">
        <v>3045</v>
      </c>
      <c r="G887" s="23" t="s">
        <v>3023</v>
      </c>
      <c r="H887" s="23"/>
      <c r="I887" s="22" t="s">
        <v>3044</v>
      </c>
      <c r="J887" s="16"/>
      <c r="K887" s="16"/>
    </row>
    <row r="888" spans="1:11" s="15" customFormat="1" ht="14.25">
      <c r="A888" s="11"/>
      <c r="B888" s="18"/>
      <c r="C888" s="18"/>
      <c r="D888" s="18"/>
      <c r="E888" s="17"/>
      <c r="F888" s="11"/>
      <c r="G888" s="11"/>
      <c r="H888" s="11"/>
      <c r="I888" s="11"/>
      <c r="J888" s="16"/>
      <c r="K888" s="16"/>
    </row>
    <row r="889" spans="1:11" s="15" customFormat="1" ht="14.25">
      <c r="A889" s="11"/>
      <c r="B889" s="18"/>
      <c r="C889" s="18"/>
      <c r="D889" s="18"/>
      <c r="E889" s="17"/>
      <c r="F889" s="11"/>
      <c r="G889" s="11"/>
      <c r="H889" s="11"/>
      <c r="I889" s="11"/>
      <c r="J889" s="16"/>
      <c r="K889" s="16"/>
    </row>
    <row r="890" spans="1:11" s="15" customFormat="1" ht="15" thickBot="1">
      <c r="A890" s="21" t="s">
        <v>3016</v>
      </c>
      <c r="B890" s="20"/>
      <c r="C890" s="19" t="s">
        <v>3043</v>
      </c>
      <c r="D890" s="18"/>
      <c r="E890" s="17"/>
      <c r="F890" s="11"/>
      <c r="G890" s="11"/>
      <c r="H890" s="11"/>
      <c r="I890" s="11"/>
      <c r="J890" s="16"/>
      <c r="K890" s="16"/>
    </row>
    <row r="891" spans="1:8" s="15" customFormat="1" ht="14.25">
      <c r="A891" s="68" t="s">
        <v>3042</v>
      </c>
      <c r="B891" s="69"/>
      <c r="C891" s="69" t="s">
        <v>3041</v>
      </c>
      <c r="D891" s="70"/>
      <c r="E891" s="17"/>
      <c r="F891" s="11"/>
      <c r="G891" s="16"/>
      <c r="H891" s="16"/>
    </row>
    <row r="892" spans="1:8" s="15" customFormat="1" ht="14.25">
      <c r="A892" s="52"/>
      <c r="B892" s="53"/>
      <c r="C892" s="53" t="s">
        <v>3040</v>
      </c>
      <c r="D892" s="54"/>
      <c r="E892" s="17"/>
      <c r="F892" s="11"/>
      <c r="G892" s="16"/>
      <c r="H892" s="16"/>
    </row>
    <row r="893" spans="1:8" s="15" customFormat="1" ht="14.25">
      <c r="A893" s="52" t="s">
        <v>3039</v>
      </c>
      <c r="B893" s="53"/>
      <c r="C893" s="53" t="s">
        <v>2869</v>
      </c>
      <c r="D893" s="54"/>
      <c r="E893" s="17"/>
      <c r="F893" s="11"/>
      <c r="G893" s="16"/>
      <c r="H893" s="16"/>
    </row>
    <row r="894" spans="1:8" s="15" customFormat="1" ht="14.25">
      <c r="A894" s="52"/>
      <c r="B894" s="53"/>
      <c r="C894" s="53" t="s">
        <v>2870</v>
      </c>
      <c r="D894" s="54"/>
      <c r="E894" s="17"/>
      <c r="F894" s="11"/>
      <c r="G894" s="16"/>
      <c r="H894" s="16"/>
    </row>
    <row r="895" spans="1:8" s="15" customFormat="1" ht="14.25">
      <c r="A895" s="52" t="s">
        <v>3038</v>
      </c>
      <c r="B895" s="53"/>
      <c r="C895" s="53" t="s">
        <v>3037</v>
      </c>
      <c r="D895" s="54"/>
      <c r="E895" s="17"/>
      <c r="F895" s="11"/>
      <c r="G895" s="16"/>
      <c r="H895" s="16"/>
    </row>
    <row r="896" spans="1:8" s="15" customFormat="1" ht="14.25">
      <c r="A896" s="52" t="s">
        <v>3036</v>
      </c>
      <c r="B896" s="53"/>
      <c r="C896" s="53" t="s">
        <v>3035</v>
      </c>
      <c r="D896" s="54"/>
      <c r="E896" s="17"/>
      <c r="F896" s="11"/>
      <c r="G896" s="16"/>
      <c r="H896" s="16"/>
    </row>
    <row r="897" spans="1:8" s="15" customFormat="1" ht="14.25">
      <c r="A897" s="52" t="s">
        <v>3034</v>
      </c>
      <c r="B897" s="53"/>
      <c r="C897" s="53" t="s">
        <v>2871</v>
      </c>
      <c r="D897" s="54"/>
      <c r="E897" s="17"/>
      <c r="F897" s="11"/>
      <c r="G897" s="16"/>
      <c r="H897" s="16"/>
    </row>
    <row r="898" spans="1:8" s="15" customFormat="1" ht="14.25">
      <c r="A898" s="52" t="s">
        <v>3033</v>
      </c>
      <c r="B898" s="53"/>
      <c r="C898" s="53"/>
      <c r="D898" s="54"/>
      <c r="E898" s="17"/>
      <c r="F898" s="11"/>
      <c r="G898" s="16"/>
      <c r="H898" s="16"/>
    </row>
    <row r="899" spans="1:8" s="15" customFormat="1" ht="14.25">
      <c r="A899" s="52" t="s">
        <v>3032</v>
      </c>
      <c r="B899" s="53"/>
      <c r="C899" s="53" t="s">
        <v>3031</v>
      </c>
      <c r="D899" s="54"/>
      <c r="E899" s="17"/>
      <c r="F899" s="11"/>
      <c r="G899" s="16"/>
      <c r="H899" s="16"/>
    </row>
    <row r="900" spans="1:8" s="15" customFormat="1" ht="14.25">
      <c r="A900" s="52" t="s">
        <v>3030</v>
      </c>
      <c r="B900" s="53"/>
      <c r="C900" s="53" t="s">
        <v>2866</v>
      </c>
      <c r="D900" s="54"/>
      <c r="E900" s="17"/>
      <c r="F900" s="11"/>
      <c r="G900" s="16"/>
      <c r="H900" s="16"/>
    </row>
    <row r="901" spans="1:8" s="15" customFormat="1" ht="15" thickBot="1">
      <c r="A901" s="65"/>
      <c r="B901" s="66"/>
      <c r="C901" s="66" t="s">
        <v>2867</v>
      </c>
      <c r="D901" s="67"/>
      <c r="E901" s="17"/>
      <c r="F901" s="11"/>
      <c r="G901" s="16"/>
      <c r="H901" s="16"/>
    </row>
  </sheetData>
  <sheetProtection/>
  <mergeCells count="28">
    <mergeCell ref="A891:B892"/>
    <mergeCell ref="A893:B894"/>
    <mergeCell ref="A895:B895"/>
    <mergeCell ref="C895:D895"/>
    <mergeCell ref="C891:D891"/>
    <mergeCell ref="C892:D892"/>
    <mergeCell ref="C893:D893"/>
    <mergeCell ref="C894:D894"/>
    <mergeCell ref="A901:B901"/>
    <mergeCell ref="C901:D901"/>
    <mergeCell ref="A896:B896"/>
    <mergeCell ref="C896:D896"/>
    <mergeCell ref="A899:B899"/>
    <mergeCell ref="C899:D899"/>
    <mergeCell ref="A900:B900"/>
    <mergeCell ref="C900:D900"/>
    <mergeCell ref="A897:B897"/>
    <mergeCell ref="C897:D897"/>
    <mergeCell ref="A898:B898"/>
    <mergeCell ref="C898:D898"/>
    <mergeCell ref="G3:I3"/>
    <mergeCell ref="G4:G5"/>
    <mergeCell ref="H4:H5"/>
    <mergeCell ref="I4:I5"/>
    <mergeCell ref="A3:A5"/>
    <mergeCell ref="B3:C4"/>
    <mergeCell ref="D3:E5"/>
    <mergeCell ref="F3:F5"/>
  </mergeCells>
  <dataValidations count="6">
    <dataValidation type="list" allowBlank="1" showInputMessage="1" showErrorMessage="1" sqref="A837:A887 A135:A190 H317 A6:A127 A192:A835 A129:A133">
      <formula1>"　, 絶滅, 野生絶滅, 絶滅危惧IA類, 絶滅危惧IB類, 絶滅危惧II類, 準絶滅危惧, 留意, 地域個体群"</formula1>
    </dataValidation>
    <dataValidation type="list" allowBlank="1" showInputMessage="1" showErrorMessage="1" sqref="G6:G887">
      <formula1>"　, 絶滅, 絶滅危惧I類, 絶滅危惧II類, 準絶滅危惧, 情報不足, 留意, 地域個体群"</formula1>
    </dataValidation>
    <dataValidation type="list" allowBlank="1" showInputMessage="1" showErrorMessage="1" sqref="H142:H249 H6:H41 H251:H316 H318:H887 H43:H140">
      <formula1>"　, 絶滅, 野生絶滅, 絶滅危惧IA類, 絶滅危惧IB類, 絶滅危惧II類, 準絶滅危惧, 情報不足, 地域個体群"</formula1>
    </dataValidation>
    <dataValidation type="list" allowBlank="1" showInputMessage="1" showErrorMessage="1" sqref="A191 A128">
      <formula1>"情報不足　, 絶滅, 野生絶滅, 絶滅危惧IA類, 絶滅危惧IB類, 絶滅危惧II類, 準絶滅危惧, 留意, 地域個体群"</formula1>
    </dataValidation>
    <dataValidation type="list" allowBlank="1" showInputMessage="1" showErrorMessage="1" sqref="A134">
      <formula1>"削除、情報不足, 絶滅, 野生絶滅, 絶滅危惧IA類, 絶滅危惧IB類, 絶滅危惧II類, 準絶滅危惧, 留意, 地域個体群"</formula1>
    </dataValidation>
    <dataValidation type="list" allowBlank="1" showInputMessage="1" showErrorMessage="1" sqref="H141">
      <formula1>"未掲載　, 絶滅, 野生絶滅, 絶滅危惧IA類, 絶滅危惧IB類, 絶滅危惧II類, 準絶滅危惧, 情報不足, 地域個体群"</formula1>
    </dataValidation>
  </dataValidations>
  <printOptions horizontalCentered="1"/>
  <pageMargins left="0.3937007874015748" right="0.3937007874015748" top="0.7874015748031497" bottom="0.3937007874015748" header="0" footer="0"/>
  <pageSetup horizontalDpi="600" verticalDpi="600" orientation="landscape" paperSize="9" scale="80" r:id="rId1"/>
  <rowBreaks count="14" manualBreakCount="14">
    <brk id="25" max="8" man="1"/>
    <brk id="50" max="8" man="1"/>
    <brk id="73" max="8" man="1"/>
    <brk id="674" max="8" man="1"/>
    <brk id="694" max="8" man="1"/>
    <brk id="715" max="8" man="1"/>
    <brk id="736" max="8" man="1"/>
    <brk id="753" max="8" man="1"/>
    <brk id="773" max="8" man="1"/>
    <brk id="792" max="8" man="1"/>
    <brk id="810" max="8" man="1"/>
    <brk id="831" max="8" man="1"/>
    <brk id="854" max="8" man="1"/>
    <brk id="876" max="8" man="1"/>
  </rowBreaks>
</worksheet>
</file>

<file path=xl/worksheets/sheet2.xml><?xml version="1.0" encoding="utf-8"?>
<worksheet xmlns="http://schemas.openxmlformats.org/spreadsheetml/2006/main" xmlns:r="http://schemas.openxmlformats.org/officeDocument/2006/relationships">
  <dimension ref="A1:K32"/>
  <sheetViews>
    <sheetView tabSelected="1" zoomScalePageLayoutView="0" workbookViewId="0" topLeftCell="A1">
      <pane ySplit="5" topLeftCell="A6" activePane="bottomLeft" state="frozen"/>
      <selection pane="topLeft" activeCell="A1" sqref="A1"/>
      <selection pane="bottomLeft" activeCell="A2" sqref="A2"/>
    </sheetView>
  </sheetViews>
  <sheetFormatPr defaultColWidth="9.00390625" defaultRowHeight="13.5"/>
  <cols>
    <col min="1" max="1" width="11.25390625" style="5" customWidth="1"/>
    <col min="2" max="3" width="12.50390625" style="1" customWidth="1"/>
    <col min="4" max="4" width="18.75390625" style="1" customWidth="1"/>
    <col min="5" max="5" width="25.00390625" style="1" customWidth="1"/>
    <col min="6" max="6" width="31.25390625" style="5" customWidth="1"/>
    <col min="7" max="8" width="11.25390625" style="1" customWidth="1"/>
    <col min="9" max="9" width="25.00390625" style="1" customWidth="1"/>
    <col min="10" max="16384" width="9.00390625" style="2" customWidth="1"/>
  </cols>
  <sheetData>
    <row r="1" spans="1:5" ht="14.25">
      <c r="A1" s="3" t="s">
        <v>2868</v>
      </c>
      <c r="B1" s="10"/>
      <c r="C1" s="10"/>
      <c r="D1" s="10"/>
      <c r="E1" s="10"/>
    </row>
    <row r="2" spans="1:5" ht="14.25">
      <c r="A2" s="3"/>
      <c r="B2" s="10"/>
      <c r="C2" s="10"/>
      <c r="D2" s="10"/>
      <c r="E2" s="10"/>
    </row>
    <row r="3" spans="1:9" s="4" customFormat="1" ht="12">
      <c r="A3" s="72" t="s">
        <v>3017</v>
      </c>
      <c r="B3" s="75" t="s">
        <v>3027</v>
      </c>
      <c r="C3" s="76"/>
      <c r="D3" s="75" t="s">
        <v>3008</v>
      </c>
      <c r="E3" s="76"/>
      <c r="F3" s="72" t="s">
        <v>3009</v>
      </c>
      <c r="G3" s="71" t="s">
        <v>3010</v>
      </c>
      <c r="H3" s="71"/>
      <c r="I3" s="71"/>
    </row>
    <row r="4" spans="1:9" s="4" customFormat="1" ht="12">
      <c r="A4" s="74"/>
      <c r="B4" s="77"/>
      <c r="C4" s="78"/>
      <c r="D4" s="79"/>
      <c r="E4" s="80"/>
      <c r="F4" s="74"/>
      <c r="G4" s="72" t="s">
        <v>3011</v>
      </c>
      <c r="H4" s="72" t="s">
        <v>3012</v>
      </c>
      <c r="I4" s="71" t="s">
        <v>3013</v>
      </c>
    </row>
    <row r="5" spans="1:9" s="4" customFormat="1" ht="22.5">
      <c r="A5" s="73"/>
      <c r="B5" s="50" t="s">
        <v>3028</v>
      </c>
      <c r="C5" s="50" t="s">
        <v>3029</v>
      </c>
      <c r="D5" s="77"/>
      <c r="E5" s="78"/>
      <c r="F5" s="73"/>
      <c r="G5" s="73"/>
      <c r="H5" s="73"/>
      <c r="I5" s="71"/>
    </row>
    <row r="6" spans="1:11" s="42" customFormat="1" ht="30" customHeight="1">
      <c r="A6" s="48" t="s">
        <v>1124</v>
      </c>
      <c r="B6" s="45" t="s">
        <v>1123</v>
      </c>
      <c r="C6" s="45" t="s">
        <v>1123</v>
      </c>
      <c r="D6" s="47" t="s">
        <v>1122</v>
      </c>
      <c r="E6" s="46" t="s">
        <v>1121</v>
      </c>
      <c r="F6" s="44" t="s">
        <v>1120</v>
      </c>
      <c r="G6" s="45" t="s">
        <v>3022</v>
      </c>
      <c r="H6" s="45"/>
      <c r="I6" s="44" t="s">
        <v>1119</v>
      </c>
      <c r="J6" s="43"/>
      <c r="K6" s="43"/>
    </row>
    <row r="7" spans="1:11" s="42" customFormat="1" ht="30" customHeight="1">
      <c r="A7" s="48" t="s">
        <v>262</v>
      </c>
      <c r="B7" s="45" t="s">
        <v>1708</v>
      </c>
      <c r="C7" s="45" t="s">
        <v>1708</v>
      </c>
      <c r="D7" s="47" t="s">
        <v>1118</v>
      </c>
      <c r="E7" s="46" t="s">
        <v>1117</v>
      </c>
      <c r="F7" s="49" t="s">
        <v>1116</v>
      </c>
      <c r="G7" s="45" t="s">
        <v>3022</v>
      </c>
      <c r="H7" s="45"/>
      <c r="I7" s="49" t="s">
        <v>1115</v>
      </c>
      <c r="J7" s="43"/>
      <c r="K7" s="43"/>
    </row>
    <row r="8" spans="1:11" s="42" customFormat="1" ht="37.5" customHeight="1">
      <c r="A8" s="48" t="s">
        <v>262</v>
      </c>
      <c r="B8" s="45" t="s">
        <v>1114</v>
      </c>
      <c r="C8" s="45" t="s">
        <v>1114</v>
      </c>
      <c r="D8" s="47" t="s">
        <v>1113</v>
      </c>
      <c r="E8" s="46" t="s">
        <v>1112</v>
      </c>
      <c r="F8" s="44" t="s">
        <v>1111</v>
      </c>
      <c r="G8" s="45" t="s">
        <v>3022</v>
      </c>
      <c r="H8" s="45"/>
      <c r="I8" s="44" t="s">
        <v>1110</v>
      </c>
      <c r="J8" s="43"/>
      <c r="K8" s="43"/>
    </row>
    <row r="9" spans="1:11" s="42" customFormat="1" ht="49.5" customHeight="1">
      <c r="A9" s="48" t="s">
        <v>262</v>
      </c>
      <c r="B9" s="45" t="s">
        <v>2747</v>
      </c>
      <c r="C9" s="45" t="s">
        <v>2747</v>
      </c>
      <c r="D9" s="47" t="s">
        <v>1109</v>
      </c>
      <c r="E9" s="46" t="s">
        <v>1108</v>
      </c>
      <c r="F9" s="44" t="s">
        <v>1107</v>
      </c>
      <c r="G9" s="45" t="s">
        <v>3023</v>
      </c>
      <c r="H9" s="45"/>
      <c r="I9" s="44" t="s">
        <v>1106</v>
      </c>
      <c r="J9" s="43"/>
      <c r="K9" s="43"/>
    </row>
    <row r="10" spans="1:11" s="42" customFormat="1" ht="36">
      <c r="A10" s="48" t="s">
        <v>3025</v>
      </c>
      <c r="B10" s="45" t="s">
        <v>1105</v>
      </c>
      <c r="C10" s="45" t="s">
        <v>1105</v>
      </c>
      <c r="D10" s="47" t="s">
        <v>1104</v>
      </c>
      <c r="E10" s="46" t="s">
        <v>1103</v>
      </c>
      <c r="F10" s="44" t="s">
        <v>273</v>
      </c>
      <c r="G10" s="45" t="s">
        <v>3023</v>
      </c>
      <c r="H10" s="45" t="s">
        <v>3020</v>
      </c>
      <c r="I10" s="44" t="s">
        <v>272</v>
      </c>
      <c r="J10" s="43"/>
      <c r="K10" s="43"/>
    </row>
    <row r="11" spans="1:11" s="42" customFormat="1" ht="24">
      <c r="A11" s="48" t="s">
        <v>180</v>
      </c>
      <c r="B11" s="45" t="s">
        <v>271</v>
      </c>
      <c r="C11" s="45" t="s">
        <v>271</v>
      </c>
      <c r="D11" s="47" t="s">
        <v>270</v>
      </c>
      <c r="E11" s="46" t="s">
        <v>269</v>
      </c>
      <c r="F11" s="44" t="s">
        <v>268</v>
      </c>
      <c r="G11" s="45" t="s">
        <v>3015</v>
      </c>
      <c r="H11" s="45"/>
      <c r="I11" s="44" t="s">
        <v>267</v>
      </c>
      <c r="J11" s="43"/>
      <c r="K11" s="43"/>
    </row>
    <row r="12" spans="1:11" s="42" customFormat="1" ht="24">
      <c r="A12" s="48" t="s">
        <v>262</v>
      </c>
      <c r="B12" s="45" t="s">
        <v>2693</v>
      </c>
      <c r="C12" s="45" t="s">
        <v>2693</v>
      </c>
      <c r="D12" s="47" t="s">
        <v>261</v>
      </c>
      <c r="E12" s="46" t="s">
        <v>260</v>
      </c>
      <c r="F12" s="44" t="s">
        <v>259</v>
      </c>
      <c r="G12" s="45" t="s">
        <v>3023</v>
      </c>
      <c r="H12" s="45"/>
      <c r="I12" s="44" t="s">
        <v>258</v>
      </c>
      <c r="J12" s="43"/>
      <c r="K12" s="43"/>
    </row>
    <row r="13" spans="1:11" s="42" customFormat="1" ht="24">
      <c r="A13" s="48" t="s">
        <v>257</v>
      </c>
      <c r="B13" s="45" t="s">
        <v>664</v>
      </c>
      <c r="C13" s="45" t="s">
        <v>664</v>
      </c>
      <c r="D13" s="47" t="s">
        <v>256</v>
      </c>
      <c r="E13" s="46" t="s">
        <v>255</v>
      </c>
      <c r="F13" s="44" t="s">
        <v>254</v>
      </c>
      <c r="G13" s="45" t="s">
        <v>3015</v>
      </c>
      <c r="H13" s="45"/>
      <c r="I13" s="44" t="s">
        <v>253</v>
      </c>
      <c r="J13" s="43"/>
      <c r="K13" s="43"/>
    </row>
    <row r="14" spans="1:11" s="42" customFormat="1" ht="24">
      <c r="A14" s="48" t="s">
        <v>180</v>
      </c>
      <c r="B14" s="45" t="s">
        <v>3114</v>
      </c>
      <c r="C14" s="45" t="s">
        <v>3114</v>
      </c>
      <c r="D14" s="47" t="s">
        <v>252</v>
      </c>
      <c r="E14" s="46" t="s">
        <v>251</v>
      </c>
      <c r="F14" s="44" t="s">
        <v>250</v>
      </c>
      <c r="G14" s="45" t="s">
        <v>3022</v>
      </c>
      <c r="H14" s="45"/>
      <c r="I14" s="44" t="s">
        <v>249</v>
      </c>
      <c r="J14" s="43"/>
      <c r="K14" s="43"/>
    </row>
    <row r="15" spans="1:11" s="42" customFormat="1" ht="36">
      <c r="A15" s="48" t="s">
        <v>180</v>
      </c>
      <c r="B15" s="45" t="s">
        <v>248</v>
      </c>
      <c r="C15" s="45" t="s">
        <v>248</v>
      </c>
      <c r="D15" s="47" t="s">
        <v>247</v>
      </c>
      <c r="E15" s="46" t="s">
        <v>246</v>
      </c>
      <c r="F15" s="44" t="s">
        <v>245</v>
      </c>
      <c r="G15" s="45" t="s">
        <v>3015</v>
      </c>
      <c r="H15" s="45"/>
      <c r="I15" s="44" t="s">
        <v>244</v>
      </c>
      <c r="J15" s="43"/>
      <c r="K15" s="43"/>
    </row>
    <row r="16" spans="1:11" s="42" customFormat="1" ht="24">
      <c r="A16" s="48" t="s">
        <v>236</v>
      </c>
      <c r="B16" s="45" t="s">
        <v>243</v>
      </c>
      <c r="C16" s="45" t="s">
        <v>243</v>
      </c>
      <c r="D16" s="47" t="s">
        <v>242</v>
      </c>
      <c r="E16" s="46" t="s">
        <v>241</v>
      </c>
      <c r="F16" s="44" t="s">
        <v>232</v>
      </c>
      <c r="G16" s="45" t="s">
        <v>3022</v>
      </c>
      <c r="H16" s="45"/>
      <c r="I16" s="44" t="s">
        <v>240</v>
      </c>
      <c r="J16" s="43"/>
      <c r="K16" s="43"/>
    </row>
    <row r="17" spans="1:11" s="42" customFormat="1" ht="36" customHeight="1">
      <c r="A17" s="48" t="s">
        <v>180</v>
      </c>
      <c r="B17" s="45" t="s">
        <v>2031</v>
      </c>
      <c r="C17" s="45" t="s">
        <v>2031</v>
      </c>
      <c r="D17" s="47" t="s">
        <v>239</v>
      </c>
      <c r="E17" s="46" t="s">
        <v>238</v>
      </c>
      <c r="F17" s="44" t="s">
        <v>237</v>
      </c>
      <c r="G17" s="45" t="s">
        <v>3015</v>
      </c>
      <c r="H17" s="45"/>
      <c r="I17" s="44"/>
      <c r="J17" s="43"/>
      <c r="K17" s="43"/>
    </row>
    <row r="18" spans="1:11" s="42" customFormat="1" ht="36" customHeight="1">
      <c r="A18" s="48" t="s">
        <v>236</v>
      </c>
      <c r="B18" s="45" t="s">
        <v>235</v>
      </c>
      <c r="C18" s="45" t="s">
        <v>235</v>
      </c>
      <c r="D18" s="47" t="s">
        <v>234</v>
      </c>
      <c r="E18" s="46" t="s">
        <v>233</v>
      </c>
      <c r="F18" s="44" t="s">
        <v>232</v>
      </c>
      <c r="G18" s="45" t="s">
        <v>3015</v>
      </c>
      <c r="H18" s="45"/>
      <c r="I18" s="44" t="s">
        <v>231</v>
      </c>
      <c r="J18" s="43"/>
      <c r="K18" s="43"/>
    </row>
    <row r="19" spans="1:11" s="42" customFormat="1" ht="36">
      <c r="A19" s="48" t="s">
        <v>175</v>
      </c>
      <c r="B19" s="45" t="s">
        <v>230</v>
      </c>
      <c r="C19" s="45" t="s">
        <v>230</v>
      </c>
      <c r="D19" s="47" t="s">
        <v>229</v>
      </c>
      <c r="E19" s="46" t="s">
        <v>228</v>
      </c>
      <c r="F19" s="44" t="s">
        <v>227</v>
      </c>
      <c r="G19" s="45" t="s">
        <v>3023</v>
      </c>
      <c r="H19" s="45" t="s">
        <v>3014</v>
      </c>
      <c r="I19" s="44" t="s">
        <v>226</v>
      </c>
      <c r="J19" s="43"/>
      <c r="K19" s="43"/>
    </row>
    <row r="20" spans="1:11" s="42" customFormat="1" ht="24" customHeight="1">
      <c r="A20" s="48" t="s">
        <v>221</v>
      </c>
      <c r="B20" s="45" t="s">
        <v>220</v>
      </c>
      <c r="C20" s="45" t="s">
        <v>220</v>
      </c>
      <c r="D20" s="47" t="s">
        <v>225</v>
      </c>
      <c r="E20" s="46" t="s">
        <v>224</v>
      </c>
      <c r="F20" s="44" t="s">
        <v>223</v>
      </c>
      <c r="G20" s="45" t="s">
        <v>3015</v>
      </c>
      <c r="H20" s="45"/>
      <c r="I20" s="44" t="s">
        <v>222</v>
      </c>
      <c r="J20" s="43"/>
      <c r="K20" s="43"/>
    </row>
    <row r="21" spans="1:11" s="42" customFormat="1" ht="24">
      <c r="A21" s="48" t="s">
        <v>221</v>
      </c>
      <c r="B21" s="45" t="s">
        <v>220</v>
      </c>
      <c r="C21" s="45" t="s">
        <v>220</v>
      </c>
      <c r="D21" s="47" t="s">
        <v>219</v>
      </c>
      <c r="E21" s="46" t="s">
        <v>218</v>
      </c>
      <c r="F21" s="44" t="s">
        <v>217</v>
      </c>
      <c r="G21" s="45" t="s">
        <v>3022</v>
      </c>
      <c r="H21" s="45"/>
      <c r="I21" s="44"/>
      <c r="J21" s="43"/>
      <c r="K21" s="43"/>
    </row>
    <row r="22" spans="1:11" s="42" customFormat="1" ht="24">
      <c r="A22" s="48" t="s">
        <v>216</v>
      </c>
      <c r="B22" s="45" t="s">
        <v>3233</v>
      </c>
      <c r="C22" s="45" t="s">
        <v>3233</v>
      </c>
      <c r="D22" s="47" t="s">
        <v>215</v>
      </c>
      <c r="E22" s="46" t="s">
        <v>214</v>
      </c>
      <c r="F22" s="44" t="s">
        <v>213</v>
      </c>
      <c r="G22" s="45" t="s">
        <v>3022</v>
      </c>
      <c r="H22" s="45"/>
      <c r="I22" s="44"/>
      <c r="J22" s="43"/>
      <c r="K22" s="43"/>
    </row>
    <row r="23" spans="1:11" s="42" customFormat="1" ht="24">
      <c r="A23" s="48" t="s">
        <v>180</v>
      </c>
      <c r="B23" s="45" t="s">
        <v>212</v>
      </c>
      <c r="C23" s="45" t="s">
        <v>212</v>
      </c>
      <c r="D23" s="47" t="s">
        <v>211</v>
      </c>
      <c r="E23" s="46" t="s">
        <v>210</v>
      </c>
      <c r="F23" s="44" t="s">
        <v>209</v>
      </c>
      <c r="G23" s="45" t="s">
        <v>3015</v>
      </c>
      <c r="H23" s="45"/>
      <c r="I23" s="44"/>
      <c r="J23" s="43"/>
      <c r="K23" s="43"/>
    </row>
    <row r="24" spans="1:11" s="42" customFormat="1" ht="24">
      <c r="A24" s="48" t="s">
        <v>180</v>
      </c>
      <c r="B24" s="45" t="s">
        <v>1449</v>
      </c>
      <c r="C24" s="45" t="s">
        <v>1449</v>
      </c>
      <c r="D24" s="47" t="s">
        <v>208</v>
      </c>
      <c r="E24" s="46" t="s">
        <v>207</v>
      </c>
      <c r="F24" s="44" t="s">
        <v>206</v>
      </c>
      <c r="G24" s="45" t="s">
        <v>3015</v>
      </c>
      <c r="H24" s="45"/>
      <c r="I24" s="44"/>
      <c r="J24" s="43"/>
      <c r="K24" s="43"/>
    </row>
    <row r="25" spans="1:11" s="42" customFormat="1" ht="24">
      <c r="A25" s="48" t="s">
        <v>205</v>
      </c>
      <c r="B25" s="45" t="s">
        <v>2936</v>
      </c>
      <c r="C25" s="45" t="s">
        <v>2936</v>
      </c>
      <c r="D25" s="47" t="s">
        <v>204</v>
      </c>
      <c r="E25" s="46" t="s">
        <v>203</v>
      </c>
      <c r="F25" s="44" t="s">
        <v>202</v>
      </c>
      <c r="G25" s="45" t="s">
        <v>3022</v>
      </c>
      <c r="H25" s="45" t="s">
        <v>3014</v>
      </c>
      <c r="I25" s="44" t="s">
        <v>201</v>
      </c>
      <c r="J25" s="43"/>
      <c r="K25" s="43"/>
    </row>
    <row r="26" spans="1:11" s="42" customFormat="1" ht="14.25">
      <c r="A26" s="48" t="s">
        <v>200</v>
      </c>
      <c r="B26" s="45" t="s">
        <v>199</v>
      </c>
      <c r="C26" s="45" t="s">
        <v>199</v>
      </c>
      <c r="D26" s="47" t="s">
        <v>198</v>
      </c>
      <c r="E26" s="46" t="s">
        <v>197</v>
      </c>
      <c r="F26" s="44" t="s">
        <v>196</v>
      </c>
      <c r="G26" s="45" t="s">
        <v>3022</v>
      </c>
      <c r="H26" s="45"/>
      <c r="I26" s="44" t="s">
        <v>195</v>
      </c>
      <c r="J26" s="43"/>
      <c r="K26" s="43"/>
    </row>
    <row r="27" spans="1:11" s="42" customFormat="1" ht="24">
      <c r="A27" s="48" t="s">
        <v>180</v>
      </c>
      <c r="B27" s="45" t="s">
        <v>2451</v>
      </c>
      <c r="C27" s="45" t="s">
        <v>2451</v>
      </c>
      <c r="D27" s="47" t="s">
        <v>194</v>
      </c>
      <c r="E27" s="46" t="s">
        <v>193</v>
      </c>
      <c r="F27" s="44" t="s">
        <v>192</v>
      </c>
      <c r="G27" s="45" t="s">
        <v>3015</v>
      </c>
      <c r="H27" s="45"/>
      <c r="I27" s="44"/>
      <c r="J27" s="43"/>
      <c r="K27" s="43"/>
    </row>
    <row r="28" spans="1:11" s="42" customFormat="1" ht="36">
      <c r="A28" s="48" t="s">
        <v>191</v>
      </c>
      <c r="B28" s="45" t="s">
        <v>190</v>
      </c>
      <c r="C28" s="45" t="s">
        <v>190</v>
      </c>
      <c r="D28" s="47" t="s">
        <v>189</v>
      </c>
      <c r="E28" s="46" t="s">
        <v>188</v>
      </c>
      <c r="F28" s="44" t="s">
        <v>187</v>
      </c>
      <c r="G28" s="45" t="s">
        <v>3015</v>
      </c>
      <c r="H28" s="45"/>
      <c r="I28" s="44" t="s">
        <v>186</v>
      </c>
      <c r="J28" s="43"/>
      <c r="K28" s="43"/>
    </row>
    <row r="29" spans="1:11" s="42" customFormat="1" ht="36">
      <c r="A29" s="48" t="s">
        <v>185</v>
      </c>
      <c r="B29" s="45" t="s">
        <v>2322</v>
      </c>
      <c r="C29" s="45" t="s">
        <v>2322</v>
      </c>
      <c r="D29" s="47" t="s">
        <v>184</v>
      </c>
      <c r="E29" s="46" t="s">
        <v>183</v>
      </c>
      <c r="F29" s="44" t="s">
        <v>182</v>
      </c>
      <c r="G29" s="45" t="s">
        <v>3024</v>
      </c>
      <c r="H29" s="45"/>
      <c r="I29" s="44" t="s">
        <v>181</v>
      </c>
      <c r="J29" s="43"/>
      <c r="K29" s="43"/>
    </row>
    <row r="30" spans="1:11" s="42" customFormat="1" ht="24">
      <c r="A30" s="48" t="s">
        <v>180</v>
      </c>
      <c r="B30" s="45" t="s">
        <v>3062</v>
      </c>
      <c r="C30" s="45" t="s">
        <v>3062</v>
      </c>
      <c r="D30" s="47" t="s">
        <v>179</v>
      </c>
      <c r="E30" s="46" t="s">
        <v>178</v>
      </c>
      <c r="F30" s="44" t="s">
        <v>177</v>
      </c>
      <c r="G30" s="45" t="s">
        <v>3022</v>
      </c>
      <c r="H30" s="45"/>
      <c r="I30" s="44" t="s">
        <v>176</v>
      </c>
      <c r="J30" s="43"/>
      <c r="K30" s="43"/>
    </row>
    <row r="31" spans="1:11" s="42" customFormat="1" ht="24">
      <c r="A31" s="48" t="s">
        <v>175</v>
      </c>
      <c r="B31" s="45" t="s">
        <v>2814</v>
      </c>
      <c r="C31" s="45" t="s">
        <v>2814</v>
      </c>
      <c r="D31" s="47" t="s">
        <v>174</v>
      </c>
      <c r="E31" s="46" t="s">
        <v>173</v>
      </c>
      <c r="F31" s="44" t="s">
        <v>172</v>
      </c>
      <c r="G31" s="45" t="s">
        <v>171</v>
      </c>
      <c r="H31" s="45" t="s">
        <v>3015</v>
      </c>
      <c r="I31" s="44" t="s">
        <v>170</v>
      </c>
      <c r="J31" s="43"/>
      <c r="K31" s="43"/>
    </row>
    <row r="32" spans="1:11" s="42" customFormat="1" ht="36">
      <c r="A32" s="48" t="s">
        <v>180</v>
      </c>
      <c r="B32" s="45" t="s">
        <v>3062</v>
      </c>
      <c r="C32" s="45" t="s">
        <v>3062</v>
      </c>
      <c r="D32" s="47" t="s">
        <v>169</v>
      </c>
      <c r="E32" s="46" t="s">
        <v>168</v>
      </c>
      <c r="F32" s="44" t="s">
        <v>167</v>
      </c>
      <c r="G32" s="45" t="s">
        <v>3015</v>
      </c>
      <c r="H32" s="45"/>
      <c r="I32" s="44"/>
      <c r="J32" s="43"/>
      <c r="K32" s="43"/>
    </row>
  </sheetData>
  <sheetProtection/>
  <mergeCells count="8">
    <mergeCell ref="G3:I3"/>
    <mergeCell ref="G4:G5"/>
    <mergeCell ref="H4:H5"/>
    <mergeCell ref="I4:I5"/>
    <mergeCell ref="A3:A5"/>
    <mergeCell ref="B3:C4"/>
    <mergeCell ref="D3:E5"/>
    <mergeCell ref="F3:F5"/>
  </mergeCells>
  <dataValidations count="2">
    <dataValidation type="list" allowBlank="1" showInputMessage="1" showErrorMessage="1" sqref="G6:G32">
      <formula1>"　, 絶滅, 絶滅危惧I類, 絶滅危惧II類, 準絶滅危惧, 情報不足, 留意, 地域個体群"</formula1>
    </dataValidation>
    <dataValidation type="list" allowBlank="1" showInputMessage="1" showErrorMessage="1" sqref="H6:H32">
      <formula1>"　, 絶滅, 野生絶滅, 絶滅危惧IA類, 絶滅危惧IB類, 絶滅危惧II類, 準絶滅危惧, 情報不足, 地域個体群"</formula1>
    </dataValidation>
  </dataValidations>
  <printOptions horizontalCentered="1"/>
  <pageMargins left="0.3937007874015748" right="0.3937007874015748" top="0.7874015748031497" bottom="0.3937007874015748"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kanrisya</dc:creator>
  <cp:keywords/>
  <dc:description/>
  <cp:lastModifiedBy>kanrisya</cp:lastModifiedBy>
  <cp:lastPrinted>2014-03-28T05:23:18Z</cp:lastPrinted>
  <dcterms:created xsi:type="dcterms:W3CDTF">2011-06-20T06:26:00Z</dcterms:created>
  <dcterms:modified xsi:type="dcterms:W3CDTF">2014-03-28T05:27:21Z</dcterms:modified>
  <cp:category/>
  <cp:version/>
  <cp:contentType/>
  <cp:contentStatus/>
</cp:coreProperties>
</file>