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01県＿＿計" sheetId="1" r:id="rId1"/>
    <sheet name="02徳_島_市" sheetId="2" r:id="rId2"/>
    <sheet name="03鳴_門_市" sheetId="3" r:id="rId3"/>
    <sheet name="04小松島市" sheetId="4" r:id="rId4"/>
    <sheet name="05阿_南_市" sheetId="5" r:id="rId5"/>
    <sheet name="06吉野川市" sheetId="6" r:id="rId6"/>
    <sheet name="07阿_波_市" sheetId="7" r:id="rId7"/>
    <sheet name="08美_馬_市" sheetId="8" r:id="rId8"/>
    <sheet name="09三_好_市" sheetId="9" r:id="rId9"/>
    <sheet name="10勝_浦_町" sheetId="10" r:id="rId10"/>
    <sheet name="11上_勝_町" sheetId="11" r:id="rId11"/>
    <sheet name="12佐那河内村" sheetId="12" r:id="rId12"/>
    <sheet name="13石_井_町" sheetId="13" r:id="rId13"/>
    <sheet name="14神_山_町" sheetId="14" r:id="rId14"/>
    <sheet name="15那_賀_町" sheetId="15" r:id="rId15"/>
    <sheet name="16牟_岐_町" sheetId="16" r:id="rId16"/>
    <sheet name="17美_波_町" sheetId="17" r:id="rId17"/>
    <sheet name="18海_陽_町" sheetId="18" r:id="rId18"/>
    <sheet name="19松_茂_町" sheetId="19" r:id="rId19"/>
    <sheet name="20北_島_町" sheetId="20" r:id="rId20"/>
    <sheet name="21藍_住_町" sheetId="21" r:id="rId21"/>
    <sheet name="22板_野_町" sheetId="22" r:id="rId22"/>
    <sheet name="23上_板_町" sheetId="23" r:id="rId23"/>
    <sheet name="24つるぎ町" sheetId="24" r:id="rId24"/>
    <sheet name="25東みよし町" sheetId="25" r:id="rId25"/>
  </sheets>
  <definedNames/>
  <calcPr fullCalcOnLoad="1"/>
</workbook>
</file>

<file path=xl/sharedStrings.xml><?xml version="1.0" encoding="utf-8"?>
<sst xmlns="http://schemas.openxmlformats.org/spreadsheetml/2006/main" count="1245" uniqueCount="327">
  <si>
    <t>-</t>
  </si>
  <si>
    <t>年齢（各歳）男女別人口</t>
  </si>
  <si>
    <t>年　齢</t>
  </si>
  <si>
    <t>総　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</si>
  <si>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</si>
  <si>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</si>
  <si>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</si>
  <si>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</si>
  <si>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</si>
  <si>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</si>
  <si>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</si>
  <si>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</si>
  <si>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</si>
  <si>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</si>
  <si>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</si>
  <si>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</si>
  <si>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</si>
  <si>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</si>
  <si>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</si>
  <si>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</si>
  <si>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</si>
  <si>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</si>
  <si>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</si>
  <si>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</si>
  <si>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</si>
  <si>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</si>
  <si>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</si>
  <si>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</si>
  <si>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</si>
  <si>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</si>
  <si>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</si>
  <si>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</si>
  <si>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</si>
  <si>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</si>
  <si>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</si>
  <si>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</si>
  <si>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</si>
  <si>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</si>
  <si>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</si>
  <si>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</si>
  <si>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</si>
  <si>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</si>
  <si>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</si>
  <si>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</si>
  <si>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</si>
  <si>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</si>
  <si>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</si>
  <si>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</si>
  <si>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</si>
  <si>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</si>
  <si>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</si>
  <si>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</si>
  <si>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</si>
  <si>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</si>
  <si>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</si>
  <si>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</si>
  <si>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</si>
  <si>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</si>
  <si>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</si>
  <si>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</si>
  <si>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</si>
  <si>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</si>
  <si>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</si>
  <si>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</si>
  <si>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</si>
  <si>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</si>
  <si>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</si>
  <si>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</si>
  <si>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</si>
  <si>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</si>
  <si>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</si>
  <si>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</si>
  <si>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</si>
  <si>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</si>
  <si>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</si>
  <si>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</si>
  <si>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</si>
  <si>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</si>
  <si>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</si>
  <si>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</si>
  <si>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</si>
  <si>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</si>
  <si>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</si>
  <si>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</si>
  <si>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</si>
  <si>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</si>
  <si>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</si>
  <si>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</si>
  <si>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</si>
  <si>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</si>
  <si>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</si>
  <si>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</si>
  <si>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</si>
  <si>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</si>
  <si>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</si>
  <si>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</si>
  <si>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</si>
  <si>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</si>
  <si>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</si>
  <si>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</si>
  <si>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</si>
  <si>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</si>
  <si>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</si>
  <si>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</si>
  <si>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</si>
  <si>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</si>
  <si>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</si>
  <si>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</si>
  <si>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</si>
  <si>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</si>
  <si>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</si>
  <si>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</si>
  <si>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</si>
  <si>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</si>
  <si>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</si>
  <si>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</si>
  <si>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</si>
  <si>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</si>
  <si>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</si>
  <si>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</si>
  <si>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</si>
  <si>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</si>
  <si>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</si>
  <si>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</si>
  <si>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</si>
  <si>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</si>
  <si>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</si>
  <si>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</si>
  <si>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</si>
  <si>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</si>
  <si>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</si>
  <si>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</si>
  <si>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</si>
  <si>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</si>
  <si>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</si>
  <si>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</si>
  <si>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</si>
  <si>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</si>
  <si>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</si>
  <si>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</si>
  <si>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</si>
  <si>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</si>
  <si>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</si>
  <si>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</si>
  <si>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</si>
  <si>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</si>
  <si>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</si>
  <si>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</si>
  <si>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</si>
  <si>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</si>
  <si>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</si>
  <si>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</si>
  <si>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</si>
  <si>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</si>
  <si>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</si>
  <si>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</si>
  <si>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</si>
  <si>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</si>
  <si>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</si>
  <si>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</si>
  <si>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</si>
  <si>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</si>
  <si>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</si>
  <si>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</si>
  <si>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</si>
  <si>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</si>
  <si>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</si>
  <si>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</si>
  <si>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</si>
  <si>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</si>
  <si>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</si>
  <si>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</si>
  <si>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</si>
  <si>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</si>
  <si>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</si>
  <si>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</si>
  <si>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</si>
  <si>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</si>
  <si>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</si>
  <si>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</si>
  <si>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</si>
  <si>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</si>
  <si>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</si>
  <si>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</si>
  <si>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</si>
  <si>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</si>
  <si>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</si>
  <si>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</si>
  <si>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</si>
  <si>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</si>
  <si>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</si>
  <si>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</si>
  <si>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</si>
  <si>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</si>
  <si>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</si>
  <si>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</si>
  <si>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</si>
  <si>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</si>
  <si>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</si>
  <si>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</si>
  <si>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</si>
  <si>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</si>
  <si>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</si>
  <si>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</si>
  <si>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</si>
  <si>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</si>
  <si>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</si>
  <si>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</si>
  <si>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</si>
  <si>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</si>
  <si>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</si>
  <si>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</si>
  <si>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</si>
  <si>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</si>
  <si>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</si>
  <si>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</si>
  <si>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</si>
  <si>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</si>
  <si>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</si>
  <si>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</si>
  <si>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</si>
  <si>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</si>
  <si>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</si>
  <si>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</si>
  <si>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</si>
  <si>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</si>
  <si>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</si>
  <si>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</si>
  <si>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</si>
  <si>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</si>
  <si>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</si>
  <si>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</si>
  <si>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</si>
  <si>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</si>
  <si>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</si>
  <si>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</si>
  <si>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</si>
  <si>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</si>
  <si>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</si>
  <si>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</si>
  <si>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</si>
  <si>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</si>
  <si>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</si>
  <si>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</si>
  <si>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</si>
  <si>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</si>
  <si>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</si>
  <si>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年齢（各歳）男女別人口</t>
  </si>
  <si>
    <t>年　齢</t>
  </si>
  <si>
    <t>総　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</si>
  <si>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</si>
  <si>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</si>
  <si>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</si>
  <si>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</si>
  <si>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</si>
  <si>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</si>
  <si>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</si>
  <si>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</si>
  <si>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</si>
  <si>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</si>
  <si>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</si>
  <si>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</si>
  <si>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補正値</t>
  </si>
  <si>
    <t>50～54</t>
  </si>
  <si>
    <t>　</t>
  </si>
  <si>
    <t>県計（総数）</t>
  </si>
  <si>
    <t>徳島市（総数）</t>
  </si>
  <si>
    <t>鳴門市（総数）</t>
  </si>
  <si>
    <t>小松島市（総数）</t>
  </si>
  <si>
    <t>阿南市（総数）</t>
  </si>
  <si>
    <t>吉野川市（総数）</t>
  </si>
  <si>
    <t>阿波市（総数）</t>
  </si>
  <si>
    <t>美馬市（総数）</t>
  </si>
  <si>
    <t>三好市（総数）</t>
  </si>
  <si>
    <t>勝浦町（総数）</t>
  </si>
  <si>
    <t>上勝町（総数）</t>
  </si>
  <si>
    <t>佐那河内村（総数）</t>
  </si>
  <si>
    <t>石井町（総数）</t>
  </si>
  <si>
    <t>神山町（総数）</t>
  </si>
  <si>
    <t>那賀町（総数）</t>
  </si>
  <si>
    <t>牟岐町（総数）</t>
  </si>
  <si>
    <t>美波町（総数）</t>
  </si>
  <si>
    <t>海陽町（総数）</t>
  </si>
  <si>
    <t>松茂町（総数）</t>
  </si>
  <si>
    <t>北島町（総数）</t>
  </si>
  <si>
    <t>藍住町（総数）</t>
  </si>
  <si>
    <t>板野町（総数）</t>
  </si>
  <si>
    <t>上板町（総数）</t>
  </si>
  <si>
    <t>つるぎ町（総数）</t>
  </si>
  <si>
    <t>東みよし町（総数）</t>
  </si>
  <si>
    <t>55～59</t>
  </si>
  <si>
    <t>55～59</t>
  </si>
  <si>
    <t>60～64</t>
  </si>
  <si>
    <t>60～64</t>
  </si>
  <si>
    <t>65～69</t>
  </si>
  <si>
    <t>65～69</t>
  </si>
  <si>
    <t>70～74</t>
  </si>
  <si>
    <t>70～74</t>
  </si>
  <si>
    <t>75～79</t>
  </si>
  <si>
    <t>75～79</t>
  </si>
  <si>
    <t>80～84</t>
  </si>
  <si>
    <t>80～84</t>
  </si>
  <si>
    <t>85～89</t>
  </si>
  <si>
    <t>85～89</t>
  </si>
  <si>
    <t>90～94</t>
  </si>
  <si>
    <t>90～94</t>
  </si>
  <si>
    <t>95～99</t>
  </si>
  <si>
    <t>95～99</t>
  </si>
  <si>
    <t>100以上</t>
  </si>
  <si>
    <t>年齢不詳</t>
  </si>
  <si>
    <t>（再掲)</t>
  </si>
  <si>
    <t>3区分人口</t>
  </si>
  <si>
    <t>15歳未満</t>
  </si>
  <si>
    <t>15歳未満</t>
  </si>
  <si>
    <t>15歳未満</t>
  </si>
  <si>
    <t>15～64歳</t>
  </si>
  <si>
    <t>15～64歳</t>
  </si>
  <si>
    <t>15～64歳</t>
  </si>
  <si>
    <t>65歳以上</t>
  </si>
  <si>
    <t>65歳以上</t>
  </si>
  <si>
    <t>65歳以上</t>
  </si>
  <si>
    <t>年齢別割合(%)</t>
  </si>
  <si>
    <t>15歳未満</t>
  </si>
  <si>
    <t>15歳未満</t>
  </si>
  <si>
    <t>65歳以上</t>
  </si>
  <si>
    <t>年齢は平成２６年７月１日現在で計算しています。</t>
  </si>
  <si>
    <t>（平成２６年７月１日現在）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</si>
</sst>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center"/>
    </xf>
    <xf numFmtId="0" fontId="3" fillId="0" borderId="17" xfId="0" applyFont="1" applyBorder="1" applyAlignment="1">
      <alignment horizontal="center"/>
    </xf>
    <xf numFmtId="176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4" xfId="0" applyBorder="1" applyAlignment="1">
      <alignment horizontal="right"/>
    </xf>
    <xf numFmtId="0" fontId="3" fillId="0" borderId="27" xfId="0" applyFont="1" applyBorder="1" applyAlignment="1">
      <alignment horizontal="center"/>
    </xf>
    <xf numFmtId="176" fontId="0" fillId="0" borderId="2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265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764683</v>
      </c>
      <c r="C6" s="9">
        <v>363101</v>
      </c>
      <c r="D6" s="10">
        <v>401582</v>
      </c>
      <c r="E6" s="11"/>
      <c r="F6" s="12"/>
      <c r="G6" s="13"/>
      <c r="H6" s="14"/>
    </row>
    <row r="7" spans="1:8" ht="21" customHeight="1">
      <c r="A7" s="6" t="s">
        <v>6</v>
      </c>
      <c r="B7" s="12">
        <v>28574</v>
      </c>
      <c r="C7" s="13">
        <v>14710</v>
      </c>
      <c r="D7" s="14">
        <v>13864</v>
      </c>
      <c r="E7" s="17" t="s">
        <v>290</v>
      </c>
      <c r="F7" s="12">
        <v>51889</v>
      </c>
      <c r="G7" s="13">
        <v>25365</v>
      </c>
      <c r="H7" s="14">
        <v>26524</v>
      </c>
    </row>
    <row r="8" spans="1:8" ht="13.5">
      <c r="A8" s="6">
        <v>0</v>
      </c>
      <c r="B8" s="12">
        <v>5337</v>
      </c>
      <c r="C8" s="13">
        <v>2779</v>
      </c>
      <c r="D8" s="14">
        <v>2558</v>
      </c>
      <c r="E8" s="17">
        <v>55</v>
      </c>
      <c r="F8" s="12">
        <v>10241</v>
      </c>
      <c r="G8" s="13">
        <v>5001</v>
      </c>
      <c r="H8" s="14">
        <v>5240</v>
      </c>
    </row>
    <row r="9" spans="1:8" ht="13.5">
      <c r="A9" s="6">
        <v>1</v>
      </c>
      <c r="B9" s="12">
        <v>5695</v>
      </c>
      <c r="C9" s="13">
        <v>2894</v>
      </c>
      <c r="D9" s="14">
        <v>2801</v>
      </c>
      <c r="E9" s="17">
        <v>56</v>
      </c>
      <c r="F9" s="12">
        <v>9693</v>
      </c>
      <c r="G9" s="13">
        <v>4723</v>
      </c>
      <c r="H9" s="14">
        <v>4970</v>
      </c>
    </row>
    <row r="10" spans="1:8" ht="13.5">
      <c r="A10" s="6">
        <v>2</v>
      </c>
      <c r="B10" s="12">
        <v>5860</v>
      </c>
      <c r="C10" s="13">
        <v>3055</v>
      </c>
      <c r="D10" s="14">
        <v>2805</v>
      </c>
      <c r="E10" s="17">
        <v>57</v>
      </c>
      <c r="F10" s="12">
        <v>9859</v>
      </c>
      <c r="G10" s="13">
        <v>4816</v>
      </c>
      <c r="H10" s="14">
        <v>5043</v>
      </c>
    </row>
    <row r="11" spans="1:8" ht="13.5">
      <c r="A11" s="6">
        <v>3</v>
      </c>
      <c r="B11" s="12">
        <v>6081</v>
      </c>
      <c r="C11" s="13">
        <v>3152</v>
      </c>
      <c r="D11" s="14">
        <v>2929</v>
      </c>
      <c r="E11" s="17">
        <v>58</v>
      </c>
      <c r="F11" s="12">
        <v>10914</v>
      </c>
      <c r="G11" s="13">
        <v>5371</v>
      </c>
      <c r="H11" s="14">
        <v>5543</v>
      </c>
    </row>
    <row r="12" spans="1:8" ht="13.5">
      <c r="A12" s="18">
        <v>4</v>
      </c>
      <c r="B12" s="19">
        <v>5601</v>
      </c>
      <c r="C12" s="20">
        <v>2830</v>
      </c>
      <c r="D12" s="21">
        <v>2771</v>
      </c>
      <c r="E12" s="22">
        <v>59</v>
      </c>
      <c r="F12" s="19">
        <v>11182</v>
      </c>
      <c r="G12" s="20">
        <v>5454</v>
      </c>
      <c r="H12" s="21">
        <v>5728</v>
      </c>
    </row>
    <row r="13" spans="1:8" ht="21" customHeight="1">
      <c r="A13" s="6" t="s">
        <v>7</v>
      </c>
      <c r="B13" s="12">
        <v>29534</v>
      </c>
      <c r="C13" s="13">
        <v>15154</v>
      </c>
      <c r="D13" s="14">
        <v>14380</v>
      </c>
      <c r="E13" s="17" t="s">
        <v>292</v>
      </c>
      <c r="F13" s="12">
        <v>61890</v>
      </c>
      <c r="G13" s="13">
        <v>30571</v>
      </c>
      <c r="H13" s="14">
        <v>31319</v>
      </c>
    </row>
    <row r="14" spans="1:8" ht="13.5">
      <c r="A14" s="6">
        <v>5</v>
      </c>
      <c r="B14" s="12">
        <v>5779</v>
      </c>
      <c r="C14" s="13">
        <v>3044</v>
      </c>
      <c r="D14" s="14">
        <v>2735</v>
      </c>
      <c r="E14" s="17">
        <v>60</v>
      </c>
      <c r="F14" s="12">
        <v>10953</v>
      </c>
      <c r="G14" s="13">
        <v>5330</v>
      </c>
      <c r="H14" s="14">
        <v>5623</v>
      </c>
    </row>
    <row r="15" spans="1:8" ht="13.5">
      <c r="A15" s="6">
        <v>6</v>
      </c>
      <c r="B15" s="12">
        <v>5822</v>
      </c>
      <c r="C15" s="13">
        <v>2925</v>
      </c>
      <c r="D15" s="14">
        <v>2897</v>
      </c>
      <c r="E15" s="17">
        <v>61</v>
      </c>
      <c r="F15" s="12">
        <v>11623</v>
      </c>
      <c r="G15" s="13">
        <v>5741</v>
      </c>
      <c r="H15" s="14">
        <v>5882</v>
      </c>
    </row>
    <row r="16" spans="1:8" ht="13.5">
      <c r="A16" s="6">
        <v>7</v>
      </c>
      <c r="B16" s="12">
        <v>5960</v>
      </c>
      <c r="C16" s="13">
        <v>3040</v>
      </c>
      <c r="D16" s="14">
        <v>2920</v>
      </c>
      <c r="E16" s="17">
        <v>62</v>
      </c>
      <c r="F16" s="12">
        <v>12175</v>
      </c>
      <c r="G16" s="13">
        <v>5953</v>
      </c>
      <c r="H16" s="14">
        <v>6222</v>
      </c>
    </row>
    <row r="17" spans="1:8" ht="13.5">
      <c r="A17" s="6">
        <v>8</v>
      </c>
      <c r="B17" s="12">
        <v>5884</v>
      </c>
      <c r="C17" s="13">
        <v>2977</v>
      </c>
      <c r="D17" s="14">
        <v>2907</v>
      </c>
      <c r="E17" s="17">
        <v>63</v>
      </c>
      <c r="F17" s="12">
        <v>13415</v>
      </c>
      <c r="G17" s="13">
        <v>6659</v>
      </c>
      <c r="H17" s="14">
        <v>6756</v>
      </c>
    </row>
    <row r="18" spans="1:8" ht="13.5">
      <c r="A18" s="18">
        <v>9</v>
      </c>
      <c r="B18" s="19">
        <v>6089</v>
      </c>
      <c r="C18" s="20">
        <v>3168</v>
      </c>
      <c r="D18" s="21">
        <v>2921</v>
      </c>
      <c r="E18" s="22">
        <v>64</v>
      </c>
      <c r="F18" s="19">
        <v>13724</v>
      </c>
      <c r="G18" s="20">
        <v>6888</v>
      </c>
      <c r="H18" s="21">
        <v>6836</v>
      </c>
    </row>
    <row r="19" spans="1:8" ht="21" customHeight="1">
      <c r="A19" s="6" t="s">
        <v>8</v>
      </c>
      <c r="B19" s="12">
        <v>33458</v>
      </c>
      <c r="C19" s="13">
        <v>17062</v>
      </c>
      <c r="D19" s="14">
        <v>16396</v>
      </c>
      <c r="E19" s="17" t="s">
        <v>294</v>
      </c>
      <c r="F19" s="12">
        <v>58899</v>
      </c>
      <c r="G19" s="13">
        <v>28799</v>
      </c>
      <c r="H19" s="14">
        <v>30100</v>
      </c>
    </row>
    <row r="20" spans="1:8" ht="13.5">
      <c r="A20" s="6">
        <v>10</v>
      </c>
      <c r="B20" s="12">
        <v>6293</v>
      </c>
      <c r="C20" s="13">
        <v>3238</v>
      </c>
      <c r="D20" s="14">
        <v>3055</v>
      </c>
      <c r="E20" s="17">
        <v>65</v>
      </c>
      <c r="F20" s="12">
        <v>15133</v>
      </c>
      <c r="G20" s="13">
        <v>7450</v>
      </c>
      <c r="H20" s="14">
        <v>7683</v>
      </c>
    </row>
    <row r="21" spans="1:8" ht="13.5">
      <c r="A21" s="6">
        <v>11</v>
      </c>
      <c r="B21" s="12">
        <v>6584</v>
      </c>
      <c r="C21" s="13">
        <v>3380</v>
      </c>
      <c r="D21" s="14">
        <v>3204</v>
      </c>
      <c r="E21" s="17">
        <v>66</v>
      </c>
      <c r="F21" s="12">
        <v>15787</v>
      </c>
      <c r="G21" s="13">
        <v>7785</v>
      </c>
      <c r="H21" s="14">
        <v>8002</v>
      </c>
    </row>
    <row r="22" spans="1:8" ht="13.5">
      <c r="A22" s="6">
        <v>12</v>
      </c>
      <c r="B22" s="12">
        <v>6736</v>
      </c>
      <c r="C22" s="13">
        <v>3432</v>
      </c>
      <c r="D22" s="14">
        <v>3304</v>
      </c>
      <c r="E22" s="17">
        <v>67</v>
      </c>
      <c r="F22" s="12">
        <v>12332</v>
      </c>
      <c r="G22" s="13">
        <v>6085</v>
      </c>
      <c r="H22" s="14">
        <v>6247</v>
      </c>
    </row>
    <row r="23" spans="1:8" ht="13.5">
      <c r="A23" s="6">
        <v>13</v>
      </c>
      <c r="B23" s="12">
        <v>6829</v>
      </c>
      <c r="C23" s="13">
        <v>3455</v>
      </c>
      <c r="D23" s="14">
        <v>3374</v>
      </c>
      <c r="E23" s="17">
        <v>68</v>
      </c>
      <c r="F23" s="12">
        <v>6748</v>
      </c>
      <c r="G23" s="13">
        <v>3218</v>
      </c>
      <c r="H23" s="14">
        <v>3530</v>
      </c>
    </row>
    <row r="24" spans="1:8" ht="13.5">
      <c r="A24" s="18">
        <v>14</v>
      </c>
      <c r="B24" s="19">
        <v>7016</v>
      </c>
      <c r="C24" s="20">
        <v>3557</v>
      </c>
      <c r="D24" s="21">
        <v>3459</v>
      </c>
      <c r="E24" s="22">
        <v>69</v>
      </c>
      <c r="F24" s="19">
        <v>8899</v>
      </c>
      <c r="G24" s="20">
        <v>4261</v>
      </c>
      <c r="H24" s="21">
        <v>4638</v>
      </c>
    </row>
    <row r="25" spans="1:8" ht="21" customHeight="1">
      <c r="A25" s="6" t="s">
        <v>9</v>
      </c>
      <c r="B25" s="12">
        <v>35298</v>
      </c>
      <c r="C25" s="13">
        <v>17871</v>
      </c>
      <c r="D25" s="14">
        <v>17427</v>
      </c>
      <c r="E25" s="17" t="s">
        <v>296</v>
      </c>
      <c r="F25" s="12">
        <v>47597</v>
      </c>
      <c r="G25" s="13">
        <v>21897</v>
      </c>
      <c r="H25" s="14">
        <v>25700</v>
      </c>
    </row>
    <row r="26" spans="1:8" ht="13.5">
      <c r="A26" s="6">
        <v>15</v>
      </c>
      <c r="B26" s="12">
        <v>6975</v>
      </c>
      <c r="C26" s="13">
        <v>3560</v>
      </c>
      <c r="D26" s="14">
        <v>3415</v>
      </c>
      <c r="E26" s="17">
        <v>70</v>
      </c>
      <c r="F26" s="12">
        <v>9816</v>
      </c>
      <c r="G26" s="13">
        <v>4621</v>
      </c>
      <c r="H26" s="14">
        <v>5195</v>
      </c>
    </row>
    <row r="27" spans="1:8" ht="13.5">
      <c r="A27" s="6">
        <v>16</v>
      </c>
      <c r="B27" s="12">
        <v>7042</v>
      </c>
      <c r="C27" s="13">
        <v>3549</v>
      </c>
      <c r="D27" s="14">
        <v>3493</v>
      </c>
      <c r="E27" s="17">
        <v>71</v>
      </c>
      <c r="F27" s="12">
        <v>9795</v>
      </c>
      <c r="G27" s="13">
        <v>4551</v>
      </c>
      <c r="H27" s="14">
        <v>5244</v>
      </c>
    </row>
    <row r="28" spans="1:8" ht="13.5">
      <c r="A28" s="6">
        <v>17</v>
      </c>
      <c r="B28" s="12">
        <v>7038</v>
      </c>
      <c r="C28" s="13">
        <v>3548</v>
      </c>
      <c r="D28" s="14">
        <v>3490</v>
      </c>
      <c r="E28" s="17">
        <v>72</v>
      </c>
      <c r="F28" s="12">
        <v>10235</v>
      </c>
      <c r="G28" s="13">
        <v>4684</v>
      </c>
      <c r="H28" s="14">
        <v>5551</v>
      </c>
    </row>
    <row r="29" spans="1:8" ht="13.5">
      <c r="A29" s="6">
        <v>18</v>
      </c>
      <c r="B29" s="12">
        <v>6961</v>
      </c>
      <c r="C29" s="13">
        <v>3519</v>
      </c>
      <c r="D29" s="14">
        <v>3442</v>
      </c>
      <c r="E29" s="17">
        <v>73</v>
      </c>
      <c r="F29" s="12">
        <v>9265</v>
      </c>
      <c r="G29" s="13">
        <v>4275</v>
      </c>
      <c r="H29" s="14">
        <v>4990</v>
      </c>
    </row>
    <row r="30" spans="1:8" ht="13.5">
      <c r="A30" s="18">
        <v>19</v>
      </c>
      <c r="B30" s="19">
        <v>7282</v>
      </c>
      <c r="C30" s="20">
        <v>3695</v>
      </c>
      <c r="D30" s="21">
        <v>3587</v>
      </c>
      <c r="E30" s="22">
        <v>74</v>
      </c>
      <c r="F30" s="19">
        <v>8486</v>
      </c>
      <c r="G30" s="20">
        <v>3766</v>
      </c>
      <c r="H30" s="21">
        <v>4720</v>
      </c>
    </row>
    <row r="31" spans="1:8" ht="21" customHeight="1">
      <c r="A31" s="6" t="s">
        <v>10</v>
      </c>
      <c r="B31" s="12">
        <v>30474</v>
      </c>
      <c r="C31" s="13">
        <v>15495</v>
      </c>
      <c r="D31" s="14">
        <v>14979</v>
      </c>
      <c r="E31" s="17" t="s">
        <v>298</v>
      </c>
      <c r="F31" s="12">
        <v>42398</v>
      </c>
      <c r="G31" s="13">
        <v>18232</v>
      </c>
      <c r="H31" s="14">
        <v>24166</v>
      </c>
    </row>
    <row r="32" spans="1:8" ht="13.5">
      <c r="A32" s="6">
        <v>20</v>
      </c>
      <c r="B32" s="12">
        <v>6926</v>
      </c>
      <c r="C32" s="13">
        <v>3491</v>
      </c>
      <c r="D32" s="14">
        <v>3435</v>
      </c>
      <c r="E32" s="17">
        <v>75</v>
      </c>
      <c r="F32" s="12">
        <v>7707</v>
      </c>
      <c r="G32" s="13">
        <v>3511</v>
      </c>
      <c r="H32" s="14">
        <v>4196</v>
      </c>
    </row>
    <row r="33" spans="1:8" ht="13.5">
      <c r="A33" s="6">
        <v>21</v>
      </c>
      <c r="B33" s="12">
        <v>7022</v>
      </c>
      <c r="C33" s="13">
        <v>3617</v>
      </c>
      <c r="D33" s="14">
        <v>3405</v>
      </c>
      <c r="E33" s="17">
        <v>76</v>
      </c>
      <c r="F33" s="12">
        <v>8696</v>
      </c>
      <c r="G33" s="13">
        <v>3790</v>
      </c>
      <c r="H33" s="14">
        <v>4906</v>
      </c>
    </row>
    <row r="34" spans="1:8" ht="13.5">
      <c r="A34" s="6">
        <v>22</v>
      </c>
      <c r="B34" s="12">
        <v>5728</v>
      </c>
      <c r="C34" s="13">
        <v>2899</v>
      </c>
      <c r="D34" s="14">
        <v>2829</v>
      </c>
      <c r="E34" s="17">
        <v>77</v>
      </c>
      <c r="F34" s="12">
        <v>9143</v>
      </c>
      <c r="G34" s="13">
        <v>3861</v>
      </c>
      <c r="H34" s="14">
        <v>5282</v>
      </c>
    </row>
    <row r="35" spans="1:8" ht="13.5">
      <c r="A35" s="6">
        <v>23</v>
      </c>
      <c r="B35" s="12">
        <v>5353</v>
      </c>
      <c r="C35" s="13">
        <v>2736</v>
      </c>
      <c r="D35" s="14">
        <v>2617</v>
      </c>
      <c r="E35" s="17">
        <v>78</v>
      </c>
      <c r="F35" s="12">
        <v>8532</v>
      </c>
      <c r="G35" s="13">
        <v>3562</v>
      </c>
      <c r="H35" s="14">
        <v>4970</v>
      </c>
    </row>
    <row r="36" spans="1:8" ht="13.5">
      <c r="A36" s="18">
        <v>24</v>
      </c>
      <c r="B36" s="19">
        <v>5445</v>
      </c>
      <c r="C36" s="20">
        <v>2752</v>
      </c>
      <c r="D36" s="21">
        <v>2693</v>
      </c>
      <c r="E36" s="22">
        <v>79</v>
      </c>
      <c r="F36" s="19">
        <v>8320</v>
      </c>
      <c r="G36" s="20">
        <v>3508</v>
      </c>
      <c r="H36" s="21">
        <v>4812</v>
      </c>
    </row>
    <row r="37" spans="1:8" ht="21" customHeight="1">
      <c r="A37" s="6" t="s">
        <v>11</v>
      </c>
      <c r="B37" s="12">
        <v>33156</v>
      </c>
      <c r="C37" s="13">
        <v>16678</v>
      </c>
      <c r="D37" s="14">
        <v>16478</v>
      </c>
      <c r="E37" s="17" t="s">
        <v>300</v>
      </c>
      <c r="F37" s="12">
        <v>37854</v>
      </c>
      <c r="G37" s="13">
        <v>14546</v>
      </c>
      <c r="H37" s="14">
        <v>23308</v>
      </c>
    </row>
    <row r="38" spans="1:8" ht="13.5">
      <c r="A38" s="6">
        <v>25</v>
      </c>
      <c r="B38" s="12">
        <v>5903</v>
      </c>
      <c r="C38" s="13">
        <v>2960</v>
      </c>
      <c r="D38" s="14">
        <v>2943</v>
      </c>
      <c r="E38" s="17">
        <v>80</v>
      </c>
      <c r="F38" s="12">
        <v>8308</v>
      </c>
      <c r="G38" s="13">
        <v>3354</v>
      </c>
      <c r="H38" s="14">
        <v>4954</v>
      </c>
    </row>
    <row r="39" spans="1:8" ht="13.5">
      <c r="A39" s="6">
        <v>26</v>
      </c>
      <c r="B39" s="12">
        <v>6246</v>
      </c>
      <c r="C39" s="13">
        <v>3189</v>
      </c>
      <c r="D39" s="14">
        <v>3057</v>
      </c>
      <c r="E39" s="17">
        <v>81</v>
      </c>
      <c r="F39" s="12">
        <v>8267</v>
      </c>
      <c r="G39" s="13">
        <v>3235</v>
      </c>
      <c r="H39" s="14">
        <v>5032</v>
      </c>
    </row>
    <row r="40" spans="1:8" ht="13.5">
      <c r="A40" s="6">
        <v>27</v>
      </c>
      <c r="B40" s="12">
        <v>6665</v>
      </c>
      <c r="C40" s="13">
        <v>3340</v>
      </c>
      <c r="D40" s="14">
        <v>3325</v>
      </c>
      <c r="E40" s="17">
        <v>82</v>
      </c>
      <c r="F40" s="12">
        <v>7594</v>
      </c>
      <c r="G40" s="13">
        <v>2976</v>
      </c>
      <c r="H40" s="14">
        <v>4618</v>
      </c>
    </row>
    <row r="41" spans="1:8" ht="13.5">
      <c r="A41" s="6">
        <v>28</v>
      </c>
      <c r="B41" s="12">
        <v>7194</v>
      </c>
      <c r="C41" s="13">
        <v>3646</v>
      </c>
      <c r="D41" s="14">
        <v>3548</v>
      </c>
      <c r="E41" s="17">
        <v>83</v>
      </c>
      <c r="F41" s="12">
        <v>7112</v>
      </c>
      <c r="G41" s="13">
        <v>2670</v>
      </c>
      <c r="H41" s="14">
        <v>4442</v>
      </c>
    </row>
    <row r="42" spans="1:8" ht="13.5">
      <c r="A42" s="18">
        <v>29</v>
      </c>
      <c r="B42" s="19">
        <v>7148</v>
      </c>
      <c r="C42" s="20">
        <v>3543</v>
      </c>
      <c r="D42" s="21">
        <v>3605</v>
      </c>
      <c r="E42" s="22">
        <v>84</v>
      </c>
      <c r="F42" s="19">
        <v>6573</v>
      </c>
      <c r="G42" s="20">
        <v>2311</v>
      </c>
      <c r="H42" s="21">
        <v>4262</v>
      </c>
    </row>
    <row r="43" spans="1:8" ht="21" customHeight="1">
      <c r="A43" s="6" t="s">
        <v>12</v>
      </c>
      <c r="B43" s="12">
        <v>39956</v>
      </c>
      <c r="C43" s="13">
        <v>20076</v>
      </c>
      <c r="D43" s="14">
        <v>19880</v>
      </c>
      <c r="E43" s="17" t="s">
        <v>302</v>
      </c>
      <c r="F43" s="12">
        <v>25291</v>
      </c>
      <c r="G43" s="13">
        <v>8168</v>
      </c>
      <c r="H43" s="14">
        <v>17123</v>
      </c>
    </row>
    <row r="44" spans="1:8" ht="13.5">
      <c r="A44" s="6">
        <v>30</v>
      </c>
      <c r="B44" s="12">
        <v>7764</v>
      </c>
      <c r="C44" s="13">
        <v>3805</v>
      </c>
      <c r="D44" s="14">
        <v>3959</v>
      </c>
      <c r="E44" s="17">
        <v>85</v>
      </c>
      <c r="F44" s="12">
        <v>6309</v>
      </c>
      <c r="G44" s="13">
        <v>2206</v>
      </c>
      <c r="H44" s="14">
        <v>4103</v>
      </c>
    </row>
    <row r="45" spans="1:8" ht="13.5">
      <c r="A45" s="6">
        <v>31</v>
      </c>
      <c r="B45" s="12">
        <v>7771</v>
      </c>
      <c r="C45" s="13">
        <v>3936</v>
      </c>
      <c r="D45" s="14">
        <v>3835</v>
      </c>
      <c r="E45" s="17">
        <v>86</v>
      </c>
      <c r="F45" s="12">
        <v>5462</v>
      </c>
      <c r="G45" s="13">
        <v>1826</v>
      </c>
      <c r="H45" s="14">
        <v>3636</v>
      </c>
    </row>
    <row r="46" spans="1:8" ht="13.5">
      <c r="A46" s="6">
        <v>32</v>
      </c>
      <c r="B46" s="12">
        <v>7985</v>
      </c>
      <c r="C46" s="13">
        <v>4031</v>
      </c>
      <c r="D46" s="14">
        <v>3954</v>
      </c>
      <c r="E46" s="17">
        <v>87</v>
      </c>
      <c r="F46" s="12">
        <v>5170</v>
      </c>
      <c r="G46" s="13">
        <v>1680</v>
      </c>
      <c r="H46" s="14">
        <v>3490</v>
      </c>
    </row>
    <row r="47" spans="1:8" ht="13.5">
      <c r="A47" s="6">
        <v>33</v>
      </c>
      <c r="B47" s="12">
        <v>8099</v>
      </c>
      <c r="C47" s="13">
        <v>4103</v>
      </c>
      <c r="D47" s="14">
        <v>3996</v>
      </c>
      <c r="E47" s="17">
        <v>88</v>
      </c>
      <c r="F47" s="12">
        <v>4686</v>
      </c>
      <c r="G47" s="13">
        <v>1448</v>
      </c>
      <c r="H47" s="14">
        <v>3238</v>
      </c>
    </row>
    <row r="48" spans="1:8" ht="13.5">
      <c r="A48" s="18">
        <v>34</v>
      </c>
      <c r="B48" s="19">
        <v>8337</v>
      </c>
      <c r="C48" s="20">
        <v>4201</v>
      </c>
      <c r="D48" s="21">
        <v>4136</v>
      </c>
      <c r="E48" s="22">
        <v>89</v>
      </c>
      <c r="F48" s="19">
        <v>3664</v>
      </c>
      <c r="G48" s="20">
        <v>1008</v>
      </c>
      <c r="H48" s="21">
        <v>2656</v>
      </c>
    </row>
    <row r="49" spans="1:8" ht="21" customHeight="1">
      <c r="A49" s="6" t="s">
        <v>13</v>
      </c>
      <c r="B49" s="12">
        <v>46807</v>
      </c>
      <c r="C49" s="13">
        <v>23294</v>
      </c>
      <c r="D49" s="14">
        <v>23513</v>
      </c>
      <c r="E49" s="17" t="s">
        <v>304</v>
      </c>
      <c r="F49" s="12">
        <v>10627</v>
      </c>
      <c r="G49" s="13">
        <v>2511</v>
      </c>
      <c r="H49" s="14">
        <v>8116</v>
      </c>
    </row>
    <row r="50" spans="1:8" ht="13.5">
      <c r="A50" s="6">
        <v>35</v>
      </c>
      <c r="B50" s="12">
        <v>8716</v>
      </c>
      <c r="C50" s="13">
        <v>4375</v>
      </c>
      <c r="D50" s="14">
        <v>4341</v>
      </c>
      <c r="E50" s="17">
        <v>90</v>
      </c>
      <c r="F50" s="12">
        <v>3109</v>
      </c>
      <c r="G50" s="13">
        <v>808</v>
      </c>
      <c r="H50" s="14">
        <v>2301</v>
      </c>
    </row>
    <row r="51" spans="1:8" ht="13.5">
      <c r="A51" s="6">
        <v>36</v>
      </c>
      <c r="B51" s="12">
        <v>8997</v>
      </c>
      <c r="C51" s="13">
        <v>4438</v>
      </c>
      <c r="D51" s="14">
        <v>4559</v>
      </c>
      <c r="E51" s="17">
        <v>91</v>
      </c>
      <c r="F51" s="12">
        <v>2565</v>
      </c>
      <c r="G51" s="13">
        <v>637</v>
      </c>
      <c r="H51" s="14">
        <v>1928</v>
      </c>
    </row>
    <row r="52" spans="1:8" ht="13.5">
      <c r="A52" s="6">
        <v>37</v>
      </c>
      <c r="B52" s="12">
        <v>9086</v>
      </c>
      <c r="C52" s="13">
        <v>4585</v>
      </c>
      <c r="D52" s="14">
        <v>4501</v>
      </c>
      <c r="E52" s="17">
        <v>92</v>
      </c>
      <c r="F52" s="12">
        <v>1992</v>
      </c>
      <c r="G52" s="13">
        <v>418</v>
      </c>
      <c r="H52" s="14">
        <v>1574</v>
      </c>
    </row>
    <row r="53" spans="1:8" ht="13.5">
      <c r="A53" s="6">
        <v>38</v>
      </c>
      <c r="B53" s="12">
        <v>9884</v>
      </c>
      <c r="C53" s="13">
        <v>4935</v>
      </c>
      <c r="D53" s="14">
        <v>4949</v>
      </c>
      <c r="E53" s="17">
        <v>93</v>
      </c>
      <c r="F53" s="12">
        <v>1742</v>
      </c>
      <c r="G53" s="13">
        <v>380</v>
      </c>
      <c r="H53" s="14">
        <v>1362</v>
      </c>
    </row>
    <row r="54" spans="1:8" ht="13.5">
      <c r="A54" s="18">
        <v>39</v>
      </c>
      <c r="B54" s="19">
        <v>10124</v>
      </c>
      <c r="C54" s="20">
        <v>4961</v>
      </c>
      <c r="D54" s="21">
        <v>5163</v>
      </c>
      <c r="E54" s="22">
        <v>94</v>
      </c>
      <c r="F54" s="19">
        <v>1219</v>
      </c>
      <c r="G54" s="20">
        <v>268</v>
      </c>
      <c r="H54" s="21">
        <v>951</v>
      </c>
    </row>
    <row r="55" spans="1:8" ht="21" customHeight="1">
      <c r="A55" s="6" t="s">
        <v>14</v>
      </c>
      <c r="B55" s="12">
        <v>50365</v>
      </c>
      <c r="C55" s="13">
        <v>24606</v>
      </c>
      <c r="D55" s="14">
        <v>25759</v>
      </c>
      <c r="E55" s="17" t="s">
        <v>306</v>
      </c>
      <c r="F55" s="12">
        <v>3017</v>
      </c>
      <c r="G55" s="13">
        <v>486</v>
      </c>
      <c r="H55" s="14">
        <v>2531</v>
      </c>
    </row>
    <row r="56" spans="1:8" ht="13.5">
      <c r="A56" s="6">
        <v>40</v>
      </c>
      <c r="B56" s="12">
        <v>10454</v>
      </c>
      <c r="C56" s="13">
        <v>5162</v>
      </c>
      <c r="D56" s="14">
        <v>5292</v>
      </c>
      <c r="E56" s="17">
        <v>95</v>
      </c>
      <c r="F56" s="12">
        <v>925</v>
      </c>
      <c r="G56" s="13">
        <v>173</v>
      </c>
      <c r="H56" s="14">
        <v>752</v>
      </c>
    </row>
    <row r="57" spans="1:8" ht="13.5">
      <c r="A57" s="6">
        <v>41</v>
      </c>
      <c r="B57" s="12">
        <v>10538</v>
      </c>
      <c r="C57" s="13">
        <v>5068</v>
      </c>
      <c r="D57" s="14">
        <v>5470</v>
      </c>
      <c r="E57" s="17">
        <v>96</v>
      </c>
      <c r="F57" s="12">
        <v>744</v>
      </c>
      <c r="G57" s="13">
        <v>105</v>
      </c>
      <c r="H57" s="14">
        <v>639</v>
      </c>
    </row>
    <row r="58" spans="1:8" ht="13.5">
      <c r="A58" s="6">
        <v>42</v>
      </c>
      <c r="B58" s="12">
        <v>10094</v>
      </c>
      <c r="C58" s="13">
        <v>4933</v>
      </c>
      <c r="D58" s="14">
        <v>5161</v>
      </c>
      <c r="E58" s="17">
        <v>97</v>
      </c>
      <c r="F58" s="12">
        <v>666</v>
      </c>
      <c r="G58" s="13">
        <v>109</v>
      </c>
      <c r="H58" s="14">
        <v>557</v>
      </c>
    </row>
    <row r="59" spans="1:8" ht="13.5">
      <c r="A59" s="6">
        <v>43</v>
      </c>
      <c r="B59" s="12">
        <v>9853</v>
      </c>
      <c r="C59" s="13">
        <v>4903</v>
      </c>
      <c r="D59" s="14">
        <v>4950</v>
      </c>
      <c r="E59" s="17">
        <v>98</v>
      </c>
      <c r="F59" s="12">
        <v>404</v>
      </c>
      <c r="G59" s="13">
        <v>62</v>
      </c>
      <c r="H59" s="14">
        <v>342</v>
      </c>
    </row>
    <row r="60" spans="1:8" ht="13.5">
      <c r="A60" s="18">
        <v>44</v>
      </c>
      <c r="B60" s="19">
        <v>9426</v>
      </c>
      <c r="C60" s="20">
        <v>4540</v>
      </c>
      <c r="D60" s="21">
        <v>4886</v>
      </c>
      <c r="E60" s="22">
        <v>99</v>
      </c>
      <c r="F60" s="19">
        <v>278</v>
      </c>
      <c r="G60" s="20">
        <v>37</v>
      </c>
      <c r="H60" s="21">
        <v>241</v>
      </c>
    </row>
    <row r="61" spans="1:8" ht="21" customHeight="1">
      <c r="A61" s="6" t="s">
        <v>15</v>
      </c>
      <c r="B61" s="12">
        <v>45064</v>
      </c>
      <c r="C61" s="13">
        <v>21778</v>
      </c>
      <c r="D61" s="14">
        <v>23286</v>
      </c>
      <c r="E61" s="23" t="s">
        <v>308</v>
      </c>
      <c r="F61" s="12">
        <v>490</v>
      </c>
      <c r="G61" s="13">
        <v>64</v>
      </c>
      <c r="H61" s="14">
        <v>426</v>
      </c>
    </row>
    <row r="62" spans="1:8" ht="13.5">
      <c r="A62" s="6">
        <v>45</v>
      </c>
      <c r="B62" s="12">
        <v>9383</v>
      </c>
      <c r="C62" s="13">
        <v>4584</v>
      </c>
      <c r="D62" s="14">
        <v>4799</v>
      </c>
      <c r="E62" s="23" t="s">
        <v>309</v>
      </c>
      <c r="F62" s="12">
        <v>7181</v>
      </c>
      <c r="G62" s="13">
        <v>4061</v>
      </c>
      <c r="H62" s="14">
        <v>3120</v>
      </c>
    </row>
    <row r="63" spans="1:8" ht="13.5">
      <c r="A63" s="6">
        <v>46</v>
      </c>
      <c r="B63" s="12">
        <v>9272</v>
      </c>
      <c r="C63" s="13">
        <v>4459</v>
      </c>
      <c r="D63" s="14">
        <v>4813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8960</v>
      </c>
      <c r="C64" s="13">
        <v>4421</v>
      </c>
      <c r="D64" s="14">
        <v>4539</v>
      </c>
      <c r="E64" s="23" t="s">
        <v>264</v>
      </c>
      <c r="F64" s="12"/>
      <c r="G64" s="13"/>
      <c r="H64" s="14"/>
    </row>
    <row r="65" spans="1:8" ht="13.5">
      <c r="A65" s="6">
        <v>48</v>
      </c>
      <c r="B65" s="12">
        <v>7878</v>
      </c>
      <c r="C65" s="13">
        <v>3758</v>
      </c>
      <c r="D65" s="14">
        <v>4120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9571</v>
      </c>
      <c r="C66" s="20">
        <v>4556</v>
      </c>
      <c r="D66" s="21">
        <v>5015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312</v>
      </c>
      <c r="F67" s="12">
        <v>91566</v>
      </c>
      <c r="G67" s="13">
        <v>46926</v>
      </c>
      <c r="H67" s="16">
        <v>44640</v>
      </c>
    </row>
    <row r="68" spans="1:8" ht="13.5">
      <c r="A68" s="6" t="s">
        <v>16</v>
      </c>
      <c r="B68" s="12">
        <v>44864</v>
      </c>
      <c r="C68" s="13">
        <v>21677</v>
      </c>
      <c r="D68" s="14">
        <v>23187</v>
      </c>
      <c r="E68" s="23" t="s">
        <v>315</v>
      </c>
      <c r="F68" s="12">
        <v>439763</v>
      </c>
      <c r="G68" s="13">
        <v>217411</v>
      </c>
      <c r="H68" s="14">
        <v>222352</v>
      </c>
    </row>
    <row r="69" spans="1:8" ht="13.5">
      <c r="A69" s="6">
        <v>50</v>
      </c>
      <c r="B69" s="12">
        <v>8947</v>
      </c>
      <c r="C69" s="13">
        <v>4364</v>
      </c>
      <c r="D69" s="14">
        <v>4583</v>
      </c>
      <c r="E69" s="23" t="s">
        <v>318</v>
      </c>
      <c r="F69" s="12">
        <v>226173</v>
      </c>
      <c r="G69" s="13">
        <v>94703</v>
      </c>
      <c r="H69" s="14">
        <v>131470</v>
      </c>
    </row>
    <row r="70" spans="1:8" ht="13.5">
      <c r="A70" s="6">
        <v>51</v>
      </c>
      <c r="B70" s="12">
        <v>8774</v>
      </c>
      <c r="C70" s="13">
        <v>4204</v>
      </c>
      <c r="D70" s="14">
        <v>4570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8966</v>
      </c>
      <c r="C71" s="13">
        <v>4307</v>
      </c>
      <c r="D71" s="14">
        <v>4659</v>
      </c>
      <c r="E71" s="23" t="s">
        <v>314</v>
      </c>
      <c r="F71" s="24">
        <v>12.1</v>
      </c>
      <c r="G71" s="25">
        <v>13.1</v>
      </c>
      <c r="H71" s="26">
        <v>11.2</v>
      </c>
    </row>
    <row r="72" spans="1:8" ht="13.5">
      <c r="A72" s="6">
        <v>53</v>
      </c>
      <c r="B72" s="12">
        <v>8839</v>
      </c>
      <c r="C72" s="13">
        <v>4347</v>
      </c>
      <c r="D72" s="14">
        <v>4492</v>
      </c>
      <c r="E72" s="23" t="s">
        <v>315</v>
      </c>
      <c r="F72" s="24">
        <v>58.1</v>
      </c>
      <c r="G72" s="25">
        <v>60.6</v>
      </c>
      <c r="H72" s="26">
        <v>55.8</v>
      </c>
    </row>
    <row r="73" spans="1:8" ht="14.25" thickBot="1">
      <c r="A73" s="27">
        <v>54</v>
      </c>
      <c r="B73" s="28">
        <v>9338</v>
      </c>
      <c r="C73" s="29">
        <v>4455</v>
      </c>
      <c r="D73" s="30">
        <v>4883</v>
      </c>
      <c r="E73" s="31" t="s">
        <v>324</v>
      </c>
      <c r="F73" s="32">
        <v>29.9</v>
      </c>
      <c r="G73" s="33">
        <v>26.4</v>
      </c>
      <c r="H73" s="34">
        <v>33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3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274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5439</v>
      </c>
      <c r="C6" s="9">
        <v>2595</v>
      </c>
      <c r="D6" s="10">
        <v>2844</v>
      </c>
      <c r="E6" s="11"/>
      <c r="F6" s="12"/>
      <c r="G6" s="13"/>
      <c r="H6" s="14"/>
    </row>
    <row r="7" spans="1:8" ht="21" customHeight="1">
      <c r="A7" s="6" t="s">
        <v>87</v>
      </c>
      <c r="B7" s="12">
        <v>156</v>
      </c>
      <c r="C7" s="13">
        <v>77</v>
      </c>
      <c r="D7" s="14">
        <v>79</v>
      </c>
      <c r="E7" s="17" t="s">
        <v>291</v>
      </c>
      <c r="F7" s="12">
        <v>414</v>
      </c>
      <c r="G7" s="13">
        <v>194</v>
      </c>
      <c r="H7" s="14">
        <v>220</v>
      </c>
    </row>
    <row r="8" spans="1:8" ht="13.5">
      <c r="A8" s="6">
        <v>0</v>
      </c>
      <c r="B8" s="12">
        <v>33</v>
      </c>
      <c r="C8" s="13">
        <v>18</v>
      </c>
      <c r="D8" s="14">
        <v>15</v>
      </c>
      <c r="E8" s="17">
        <v>55</v>
      </c>
      <c r="F8" s="12">
        <v>61</v>
      </c>
      <c r="G8" s="13">
        <v>28</v>
      </c>
      <c r="H8" s="14">
        <v>33</v>
      </c>
    </row>
    <row r="9" spans="1:8" ht="13.5">
      <c r="A9" s="6">
        <v>1</v>
      </c>
      <c r="B9" s="12">
        <v>32</v>
      </c>
      <c r="C9" s="13">
        <v>16</v>
      </c>
      <c r="D9" s="14">
        <v>16</v>
      </c>
      <c r="E9" s="17">
        <v>56</v>
      </c>
      <c r="F9" s="12">
        <v>78</v>
      </c>
      <c r="G9" s="13">
        <v>43</v>
      </c>
      <c r="H9" s="14">
        <v>35</v>
      </c>
    </row>
    <row r="10" spans="1:8" ht="13.5">
      <c r="A10" s="6">
        <v>2</v>
      </c>
      <c r="B10" s="12">
        <v>27</v>
      </c>
      <c r="C10" s="13">
        <v>10</v>
      </c>
      <c r="D10" s="14">
        <v>17</v>
      </c>
      <c r="E10" s="17">
        <v>57</v>
      </c>
      <c r="F10" s="12">
        <v>87</v>
      </c>
      <c r="G10" s="13">
        <v>40</v>
      </c>
      <c r="H10" s="14">
        <v>47</v>
      </c>
    </row>
    <row r="11" spans="1:8" ht="13.5">
      <c r="A11" s="6">
        <v>3</v>
      </c>
      <c r="B11" s="12">
        <v>36</v>
      </c>
      <c r="C11" s="13">
        <v>20</v>
      </c>
      <c r="D11" s="14">
        <v>16</v>
      </c>
      <c r="E11" s="17">
        <v>58</v>
      </c>
      <c r="F11" s="12">
        <v>83</v>
      </c>
      <c r="G11" s="13">
        <v>41</v>
      </c>
      <c r="H11" s="14">
        <v>42</v>
      </c>
    </row>
    <row r="12" spans="1:8" ht="13.5">
      <c r="A12" s="18">
        <v>4</v>
      </c>
      <c r="B12" s="19">
        <v>28</v>
      </c>
      <c r="C12" s="20">
        <v>13</v>
      </c>
      <c r="D12" s="21">
        <v>15</v>
      </c>
      <c r="E12" s="22">
        <v>59</v>
      </c>
      <c r="F12" s="19">
        <v>105</v>
      </c>
      <c r="G12" s="20">
        <v>42</v>
      </c>
      <c r="H12" s="21">
        <v>63</v>
      </c>
    </row>
    <row r="13" spans="1:8" ht="21" customHeight="1">
      <c r="A13" s="6" t="s">
        <v>88</v>
      </c>
      <c r="B13" s="12">
        <v>166</v>
      </c>
      <c r="C13" s="13">
        <v>101</v>
      </c>
      <c r="D13" s="14">
        <v>65</v>
      </c>
      <c r="E13" s="17" t="s">
        <v>293</v>
      </c>
      <c r="F13" s="12">
        <v>492</v>
      </c>
      <c r="G13" s="13">
        <v>260</v>
      </c>
      <c r="H13" s="14">
        <v>232</v>
      </c>
    </row>
    <row r="14" spans="1:8" ht="13.5">
      <c r="A14" s="6">
        <v>5</v>
      </c>
      <c r="B14" s="12">
        <v>30</v>
      </c>
      <c r="C14" s="13">
        <v>20</v>
      </c>
      <c r="D14" s="14">
        <v>10</v>
      </c>
      <c r="E14" s="17">
        <v>60</v>
      </c>
      <c r="F14" s="12">
        <v>91</v>
      </c>
      <c r="G14" s="13">
        <v>49</v>
      </c>
      <c r="H14" s="14">
        <v>42</v>
      </c>
    </row>
    <row r="15" spans="1:8" ht="13.5">
      <c r="A15" s="6">
        <v>6</v>
      </c>
      <c r="B15" s="12">
        <v>30</v>
      </c>
      <c r="C15" s="13">
        <v>19</v>
      </c>
      <c r="D15" s="14">
        <v>11</v>
      </c>
      <c r="E15" s="17">
        <v>61</v>
      </c>
      <c r="F15" s="12">
        <v>89</v>
      </c>
      <c r="G15" s="13">
        <v>44</v>
      </c>
      <c r="H15" s="14">
        <v>45</v>
      </c>
    </row>
    <row r="16" spans="1:8" ht="13.5">
      <c r="A16" s="6">
        <v>7</v>
      </c>
      <c r="B16" s="12">
        <v>27</v>
      </c>
      <c r="C16" s="13">
        <v>19</v>
      </c>
      <c r="D16" s="14">
        <v>8</v>
      </c>
      <c r="E16" s="17">
        <v>62</v>
      </c>
      <c r="F16" s="12">
        <v>103</v>
      </c>
      <c r="G16" s="13">
        <v>55</v>
      </c>
      <c r="H16" s="14">
        <v>48</v>
      </c>
    </row>
    <row r="17" spans="1:8" ht="13.5">
      <c r="A17" s="6">
        <v>8</v>
      </c>
      <c r="B17" s="12">
        <v>39</v>
      </c>
      <c r="C17" s="13">
        <v>23</v>
      </c>
      <c r="D17" s="14">
        <v>16</v>
      </c>
      <c r="E17" s="17">
        <v>63</v>
      </c>
      <c r="F17" s="12">
        <v>94</v>
      </c>
      <c r="G17" s="13">
        <v>58</v>
      </c>
      <c r="H17" s="14">
        <v>36</v>
      </c>
    </row>
    <row r="18" spans="1:8" ht="13.5">
      <c r="A18" s="18">
        <v>9</v>
      </c>
      <c r="B18" s="19">
        <v>40</v>
      </c>
      <c r="C18" s="20">
        <v>20</v>
      </c>
      <c r="D18" s="21">
        <v>20</v>
      </c>
      <c r="E18" s="22">
        <v>64</v>
      </c>
      <c r="F18" s="19">
        <v>115</v>
      </c>
      <c r="G18" s="20">
        <v>54</v>
      </c>
      <c r="H18" s="21">
        <v>61</v>
      </c>
    </row>
    <row r="19" spans="1:8" ht="21" customHeight="1">
      <c r="A19" s="6" t="s">
        <v>89</v>
      </c>
      <c r="B19" s="12">
        <v>214</v>
      </c>
      <c r="C19" s="13">
        <v>103</v>
      </c>
      <c r="D19" s="14">
        <v>111</v>
      </c>
      <c r="E19" s="17" t="s">
        <v>295</v>
      </c>
      <c r="F19" s="12">
        <v>459</v>
      </c>
      <c r="G19" s="13">
        <v>242</v>
      </c>
      <c r="H19" s="14">
        <v>217</v>
      </c>
    </row>
    <row r="20" spans="1:8" ht="13.5">
      <c r="A20" s="6">
        <v>10</v>
      </c>
      <c r="B20" s="12">
        <v>45</v>
      </c>
      <c r="C20" s="13">
        <v>27</v>
      </c>
      <c r="D20" s="14">
        <v>18</v>
      </c>
      <c r="E20" s="17">
        <v>65</v>
      </c>
      <c r="F20" s="12">
        <v>106</v>
      </c>
      <c r="G20" s="13">
        <v>57</v>
      </c>
      <c r="H20" s="14">
        <v>49</v>
      </c>
    </row>
    <row r="21" spans="1:8" ht="13.5">
      <c r="A21" s="6">
        <v>11</v>
      </c>
      <c r="B21" s="12">
        <v>40</v>
      </c>
      <c r="C21" s="13">
        <v>14</v>
      </c>
      <c r="D21" s="14">
        <v>26</v>
      </c>
      <c r="E21" s="17">
        <v>66</v>
      </c>
      <c r="F21" s="12">
        <v>121</v>
      </c>
      <c r="G21" s="13">
        <v>66</v>
      </c>
      <c r="H21" s="14">
        <v>55</v>
      </c>
    </row>
    <row r="22" spans="1:8" ht="13.5">
      <c r="A22" s="6">
        <v>12</v>
      </c>
      <c r="B22" s="12">
        <v>37</v>
      </c>
      <c r="C22" s="13">
        <v>22</v>
      </c>
      <c r="D22" s="14">
        <v>15</v>
      </c>
      <c r="E22" s="17">
        <v>67</v>
      </c>
      <c r="F22" s="12">
        <v>110</v>
      </c>
      <c r="G22" s="13">
        <v>60</v>
      </c>
      <c r="H22" s="14">
        <v>50</v>
      </c>
    </row>
    <row r="23" spans="1:8" ht="13.5">
      <c r="A23" s="6">
        <v>13</v>
      </c>
      <c r="B23" s="12">
        <v>38</v>
      </c>
      <c r="C23" s="13">
        <v>14</v>
      </c>
      <c r="D23" s="14">
        <v>24</v>
      </c>
      <c r="E23" s="17">
        <v>68</v>
      </c>
      <c r="F23" s="12">
        <v>51</v>
      </c>
      <c r="G23" s="13">
        <v>21</v>
      </c>
      <c r="H23" s="14">
        <v>30</v>
      </c>
    </row>
    <row r="24" spans="1:8" ht="13.5">
      <c r="A24" s="18">
        <v>14</v>
      </c>
      <c r="B24" s="19">
        <v>54</v>
      </c>
      <c r="C24" s="20">
        <v>26</v>
      </c>
      <c r="D24" s="21">
        <v>28</v>
      </c>
      <c r="E24" s="22">
        <v>69</v>
      </c>
      <c r="F24" s="19">
        <v>71</v>
      </c>
      <c r="G24" s="20">
        <v>38</v>
      </c>
      <c r="H24" s="21">
        <v>33</v>
      </c>
    </row>
    <row r="25" spans="1:8" ht="21" customHeight="1">
      <c r="A25" s="6" t="s">
        <v>90</v>
      </c>
      <c r="B25" s="12">
        <v>193</v>
      </c>
      <c r="C25" s="13">
        <v>97</v>
      </c>
      <c r="D25" s="14">
        <v>96</v>
      </c>
      <c r="E25" s="17" t="s">
        <v>297</v>
      </c>
      <c r="F25" s="12">
        <v>417</v>
      </c>
      <c r="G25" s="13">
        <v>179</v>
      </c>
      <c r="H25" s="14">
        <v>238</v>
      </c>
    </row>
    <row r="26" spans="1:8" ht="13.5">
      <c r="A26" s="6">
        <v>15</v>
      </c>
      <c r="B26" s="12">
        <v>22</v>
      </c>
      <c r="C26" s="13">
        <v>11</v>
      </c>
      <c r="D26" s="14">
        <v>11</v>
      </c>
      <c r="E26" s="17">
        <v>70</v>
      </c>
      <c r="F26" s="12">
        <v>74</v>
      </c>
      <c r="G26" s="13">
        <v>27</v>
      </c>
      <c r="H26" s="14">
        <v>47</v>
      </c>
    </row>
    <row r="27" spans="1:8" ht="13.5">
      <c r="A27" s="6">
        <v>16</v>
      </c>
      <c r="B27" s="12">
        <v>50</v>
      </c>
      <c r="C27" s="13">
        <v>30</v>
      </c>
      <c r="D27" s="14">
        <v>20</v>
      </c>
      <c r="E27" s="17">
        <v>71</v>
      </c>
      <c r="F27" s="12">
        <v>81</v>
      </c>
      <c r="G27" s="13">
        <v>23</v>
      </c>
      <c r="H27" s="14">
        <v>58</v>
      </c>
    </row>
    <row r="28" spans="1:8" ht="13.5">
      <c r="A28" s="6">
        <v>17</v>
      </c>
      <c r="B28" s="12">
        <v>45</v>
      </c>
      <c r="C28" s="13">
        <v>21</v>
      </c>
      <c r="D28" s="14">
        <v>24</v>
      </c>
      <c r="E28" s="17">
        <v>72</v>
      </c>
      <c r="F28" s="12">
        <v>98</v>
      </c>
      <c r="G28" s="13">
        <v>44</v>
      </c>
      <c r="H28" s="14">
        <v>54</v>
      </c>
    </row>
    <row r="29" spans="1:8" ht="13.5">
      <c r="A29" s="6">
        <v>18</v>
      </c>
      <c r="B29" s="12">
        <v>42</v>
      </c>
      <c r="C29" s="13">
        <v>17</v>
      </c>
      <c r="D29" s="14">
        <v>25</v>
      </c>
      <c r="E29" s="17">
        <v>73</v>
      </c>
      <c r="F29" s="12">
        <v>81</v>
      </c>
      <c r="G29" s="13">
        <v>42</v>
      </c>
      <c r="H29" s="14">
        <v>39</v>
      </c>
    </row>
    <row r="30" spans="1:8" ht="13.5">
      <c r="A30" s="18">
        <v>19</v>
      </c>
      <c r="B30" s="19">
        <v>34</v>
      </c>
      <c r="C30" s="20">
        <v>18</v>
      </c>
      <c r="D30" s="21">
        <v>16</v>
      </c>
      <c r="E30" s="22">
        <v>74</v>
      </c>
      <c r="F30" s="19">
        <v>83</v>
      </c>
      <c r="G30" s="20">
        <v>43</v>
      </c>
      <c r="H30" s="21">
        <v>40</v>
      </c>
    </row>
    <row r="31" spans="1:8" ht="21" customHeight="1">
      <c r="A31" s="6" t="s">
        <v>91</v>
      </c>
      <c r="B31" s="12">
        <v>307</v>
      </c>
      <c r="C31" s="13">
        <v>154</v>
      </c>
      <c r="D31" s="14">
        <v>153</v>
      </c>
      <c r="E31" s="17" t="s">
        <v>299</v>
      </c>
      <c r="F31" s="12">
        <v>430</v>
      </c>
      <c r="G31" s="13">
        <v>191</v>
      </c>
      <c r="H31" s="14">
        <v>239</v>
      </c>
    </row>
    <row r="32" spans="1:8" ht="13.5">
      <c r="A32" s="6">
        <v>20</v>
      </c>
      <c r="B32" s="12">
        <v>45</v>
      </c>
      <c r="C32" s="13">
        <v>34</v>
      </c>
      <c r="D32" s="14">
        <v>11</v>
      </c>
      <c r="E32" s="17">
        <v>75</v>
      </c>
      <c r="F32" s="12">
        <v>75</v>
      </c>
      <c r="G32" s="13">
        <v>44</v>
      </c>
      <c r="H32" s="14">
        <v>31</v>
      </c>
    </row>
    <row r="33" spans="1:8" ht="13.5">
      <c r="A33" s="6">
        <v>21</v>
      </c>
      <c r="B33" s="12">
        <v>46</v>
      </c>
      <c r="C33" s="13">
        <v>23</v>
      </c>
      <c r="D33" s="14">
        <v>23</v>
      </c>
      <c r="E33" s="17">
        <v>76</v>
      </c>
      <c r="F33" s="12">
        <v>91</v>
      </c>
      <c r="G33" s="13">
        <v>41</v>
      </c>
      <c r="H33" s="14">
        <v>50</v>
      </c>
    </row>
    <row r="34" spans="1:8" ht="13.5">
      <c r="A34" s="6">
        <v>22</v>
      </c>
      <c r="B34" s="12">
        <v>68</v>
      </c>
      <c r="C34" s="13">
        <v>30</v>
      </c>
      <c r="D34" s="14">
        <v>38</v>
      </c>
      <c r="E34" s="17">
        <v>77</v>
      </c>
      <c r="F34" s="12">
        <v>103</v>
      </c>
      <c r="G34" s="13">
        <v>45</v>
      </c>
      <c r="H34" s="14">
        <v>58</v>
      </c>
    </row>
    <row r="35" spans="1:8" ht="13.5">
      <c r="A35" s="6">
        <v>23</v>
      </c>
      <c r="B35" s="12">
        <v>83</v>
      </c>
      <c r="C35" s="13">
        <v>40</v>
      </c>
      <c r="D35" s="14">
        <v>43</v>
      </c>
      <c r="E35" s="17">
        <v>78</v>
      </c>
      <c r="F35" s="12">
        <v>79</v>
      </c>
      <c r="G35" s="13">
        <v>32</v>
      </c>
      <c r="H35" s="14">
        <v>47</v>
      </c>
    </row>
    <row r="36" spans="1:8" ht="13.5">
      <c r="A36" s="18">
        <v>24</v>
      </c>
      <c r="B36" s="19">
        <v>65</v>
      </c>
      <c r="C36" s="20">
        <v>27</v>
      </c>
      <c r="D36" s="21">
        <v>38</v>
      </c>
      <c r="E36" s="22">
        <v>79</v>
      </c>
      <c r="F36" s="19">
        <v>82</v>
      </c>
      <c r="G36" s="20">
        <v>29</v>
      </c>
      <c r="H36" s="21">
        <v>53</v>
      </c>
    </row>
    <row r="37" spans="1:8" ht="21" customHeight="1">
      <c r="A37" s="6" t="s">
        <v>92</v>
      </c>
      <c r="B37" s="12">
        <v>191</v>
      </c>
      <c r="C37" s="13">
        <v>112</v>
      </c>
      <c r="D37" s="14">
        <v>79</v>
      </c>
      <c r="E37" s="17" t="s">
        <v>301</v>
      </c>
      <c r="F37" s="12">
        <v>361</v>
      </c>
      <c r="G37" s="13">
        <v>139</v>
      </c>
      <c r="H37" s="14">
        <v>222</v>
      </c>
    </row>
    <row r="38" spans="1:8" ht="13.5">
      <c r="A38" s="6">
        <v>25</v>
      </c>
      <c r="B38" s="12">
        <v>34</v>
      </c>
      <c r="C38" s="13">
        <v>18</v>
      </c>
      <c r="D38" s="14">
        <v>16</v>
      </c>
      <c r="E38" s="17">
        <v>80</v>
      </c>
      <c r="F38" s="12">
        <v>79</v>
      </c>
      <c r="G38" s="13">
        <v>39</v>
      </c>
      <c r="H38" s="14">
        <v>40</v>
      </c>
    </row>
    <row r="39" spans="1:8" ht="13.5">
      <c r="A39" s="6">
        <v>26</v>
      </c>
      <c r="B39" s="12">
        <v>45</v>
      </c>
      <c r="C39" s="13">
        <v>27</v>
      </c>
      <c r="D39" s="14">
        <v>18</v>
      </c>
      <c r="E39" s="17">
        <v>81</v>
      </c>
      <c r="F39" s="12">
        <v>76</v>
      </c>
      <c r="G39" s="13">
        <v>21</v>
      </c>
      <c r="H39" s="14">
        <v>55</v>
      </c>
    </row>
    <row r="40" spans="1:8" ht="13.5">
      <c r="A40" s="6">
        <v>27</v>
      </c>
      <c r="B40" s="12">
        <v>36</v>
      </c>
      <c r="C40" s="13">
        <v>24</v>
      </c>
      <c r="D40" s="14">
        <v>12</v>
      </c>
      <c r="E40" s="17">
        <v>82</v>
      </c>
      <c r="F40" s="12">
        <v>79</v>
      </c>
      <c r="G40" s="13">
        <v>40</v>
      </c>
      <c r="H40" s="14">
        <v>39</v>
      </c>
    </row>
    <row r="41" spans="1:8" ht="13.5">
      <c r="A41" s="6">
        <v>28</v>
      </c>
      <c r="B41" s="12">
        <v>40</v>
      </c>
      <c r="C41" s="13">
        <v>18</v>
      </c>
      <c r="D41" s="14">
        <v>22</v>
      </c>
      <c r="E41" s="17">
        <v>83</v>
      </c>
      <c r="F41" s="12">
        <v>56</v>
      </c>
      <c r="G41" s="13">
        <v>23</v>
      </c>
      <c r="H41" s="14">
        <v>33</v>
      </c>
    </row>
    <row r="42" spans="1:8" ht="13.5">
      <c r="A42" s="18">
        <v>29</v>
      </c>
      <c r="B42" s="19">
        <v>36</v>
      </c>
      <c r="C42" s="20">
        <v>25</v>
      </c>
      <c r="D42" s="21">
        <v>11</v>
      </c>
      <c r="E42" s="22">
        <v>84</v>
      </c>
      <c r="F42" s="19">
        <v>71</v>
      </c>
      <c r="G42" s="20">
        <v>16</v>
      </c>
      <c r="H42" s="21">
        <v>55</v>
      </c>
    </row>
    <row r="43" spans="1:8" ht="21" customHeight="1">
      <c r="A43" s="6" t="s">
        <v>93</v>
      </c>
      <c r="B43" s="12">
        <v>196</v>
      </c>
      <c r="C43" s="13">
        <v>108</v>
      </c>
      <c r="D43" s="14">
        <v>88</v>
      </c>
      <c r="E43" s="17" t="s">
        <v>303</v>
      </c>
      <c r="F43" s="12">
        <v>273</v>
      </c>
      <c r="G43" s="13">
        <v>104</v>
      </c>
      <c r="H43" s="14">
        <v>169</v>
      </c>
    </row>
    <row r="44" spans="1:8" ht="13.5">
      <c r="A44" s="6">
        <v>30</v>
      </c>
      <c r="B44" s="12">
        <v>42</v>
      </c>
      <c r="C44" s="13">
        <v>18</v>
      </c>
      <c r="D44" s="14">
        <v>24</v>
      </c>
      <c r="E44" s="17">
        <v>85</v>
      </c>
      <c r="F44" s="12">
        <v>80</v>
      </c>
      <c r="G44" s="13">
        <v>38</v>
      </c>
      <c r="H44" s="14">
        <v>42</v>
      </c>
    </row>
    <row r="45" spans="1:8" ht="13.5">
      <c r="A45" s="6">
        <v>31</v>
      </c>
      <c r="B45" s="12">
        <v>36</v>
      </c>
      <c r="C45" s="13">
        <v>23</v>
      </c>
      <c r="D45" s="14">
        <v>13</v>
      </c>
      <c r="E45" s="17">
        <v>86</v>
      </c>
      <c r="F45" s="12">
        <v>55</v>
      </c>
      <c r="G45" s="13">
        <v>23</v>
      </c>
      <c r="H45" s="14">
        <v>32</v>
      </c>
    </row>
    <row r="46" spans="1:8" ht="13.5">
      <c r="A46" s="6">
        <v>32</v>
      </c>
      <c r="B46" s="12">
        <v>35</v>
      </c>
      <c r="C46" s="13">
        <v>16</v>
      </c>
      <c r="D46" s="14">
        <v>19</v>
      </c>
      <c r="E46" s="17">
        <v>87</v>
      </c>
      <c r="F46" s="12">
        <v>48</v>
      </c>
      <c r="G46" s="13">
        <v>12</v>
      </c>
      <c r="H46" s="14">
        <v>36</v>
      </c>
    </row>
    <row r="47" spans="1:8" ht="13.5">
      <c r="A47" s="6">
        <v>33</v>
      </c>
      <c r="B47" s="12">
        <v>55</v>
      </c>
      <c r="C47" s="13">
        <v>35</v>
      </c>
      <c r="D47" s="14">
        <v>20</v>
      </c>
      <c r="E47" s="17">
        <v>88</v>
      </c>
      <c r="F47" s="12">
        <v>44</v>
      </c>
      <c r="G47" s="13">
        <v>19</v>
      </c>
      <c r="H47" s="14">
        <v>25</v>
      </c>
    </row>
    <row r="48" spans="1:8" ht="13.5">
      <c r="A48" s="18">
        <v>34</v>
      </c>
      <c r="B48" s="19">
        <v>28</v>
      </c>
      <c r="C48" s="20">
        <v>16</v>
      </c>
      <c r="D48" s="21">
        <v>12</v>
      </c>
      <c r="E48" s="22">
        <v>89</v>
      </c>
      <c r="F48" s="19">
        <v>46</v>
      </c>
      <c r="G48" s="20">
        <v>12</v>
      </c>
      <c r="H48" s="21">
        <v>34</v>
      </c>
    </row>
    <row r="49" spans="1:8" ht="21" customHeight="1">
      <c r="A49" s="6" t="s">
        <v>94</v>
      </c>
      <c r="B49" s="12">
        <v>242</v>
      </c>
      <c r="C49" s="13">
        <v>123</v>
      </c>
      <c r="D49" s="14">
        <v>119</v>
      </c>
      <c r="E49" s="17" t="s">
        <v>305</v>
      </c>
      <c r="F49" s="12">
        <v>116</v>
      </c>
      <c r="G49" s="13">
        <v>26</v>
      </c>
      <c r="H49" s="14">
        <v>90</v>
      </c>
    </row>
    <row r="50" spans="1:8" ht="13.5">
      <c r="A50" s="6">
        <v>35</v>
      </c>
      <c r="B50" s="12">
        <v>44</v>
      </c>
      <c r="C50" s="13">
        <v>22</v>
      </c>
      <c r="D50" s="14">
        <v>22</v>
      </c>
      <c r="E50" s="17">
        <v>90</v>
      </c>
      <c r="F50" s="12">
        <v>23</v>
      </c>
      <c r="G50" s="13">
        <v>5</v>
      </c>
      <c r="H50" s="14">
        <v>18</v>
      </c>
    </row>
    <row r="51" spans="1:8" ht="13.5">
      <c r="A51" s="6">
        <v>36</v>
      </c>
      <c r="B51" s="12">
        <v>56</v>
      </c>
      <c r="C51" s="13">
        <v>21</v>
      </c>
      <c r="D51" s="14">
        <v>35</v>
      </c>
      <c r="E51" s="17">
        <v>91</v>
      </c>
      <c r="F51" s="12">
        <v>27</v>
      </c>
      <c r="G51" s="13">
        <v>3</v>
      </c>
      <c r="H51" s="14">
        <v>24</v>
      </c>
    </row>
    <row r="52" spans="1:8" ht="13.5">
      <c r="A52" s="6">
        <v>37</v>
      </c>
      <c r="B52" s="12">
        <v>43</v>
      </c>
      <c r="C52" s="13">
        <v>27</v>
      </c>
      <c r="D52" s="14">
        <v>16</v>
      </c>
      <c r="E52" s="17">
        <v>92</v>
      </c>
      <c r="F52" s="12">
        <v>23</v>
      </c>
      <c r="G52" s="13">
        <v>4</v>
      </c>
      <c r="H52" s="14">
        <v>19</v>
      </c>
    </row>
    <row r="53" spans="1:8" ht="13.5">
      <c r="A53" s="6">
        <v>38</v>
      </c>
      <c r="B53" s="12">
        <v>55</v>
      </c>
      <c r="C53" s="13">
        <v>30</v>
      </c>
      <c r="D53" s="14">
        <v>25</v>
      </c>
      <c r="E53" s="17">
        <v>93</v>
      </c>
      <c r="F53" s="12">
        <v>27</v>
      </c>
      <c r="G53" s="13">
        <v>12</v>
      </c>
      <c r="H53" s="14">
        <v>15</v>
      </c>
    </row>
    <row r="54" spans="1:8" ht="13.5">
      <c r="A54" s="18">
        <v>39</v>
      </c>
      <c r="B54" s="19">
        <v>44</v>
      </c>
      <c r="C54" s="20">
        <v>23</v>
      </c>
      <c r="D54" s="21">
        <v>21</v>
      </c>
      <c r="E54" s="22">
        <v>94</v>
      </c>
      <c r="F54" s="19">
        <v>16</v>
      </c>
      <c r="G54" s="20">
        <v>2</v>
      </c>
      <c r="H54" s="21">
        <v>14</v>
      </c>
    </row>
    <row r="55" spans="1:8" ht="21" customHeight="1">
      <c r="A55" s="6" t="s">
        <v>95</v>
      </c>
      <c r="B55" s="12">
        <v>233</v>
      </c>
      <c r="C55" s="13">
        <v>116</v>
      </c>
      <c r="D55" s="14">
        <v>117</v>
      </c>
      <c r="E55" s="17" t="s">
        <v>307</v>
      </c>
      <c r="F55" s="12">
        <v>28</v>
      </c>
      <c r="G55" s="13">
        <v>6</v>
      </c>
      <c r="H55" s="14">
        <v>22</v>
      </c>
    </row>
    <row r="56" spans="1:8" ht="13.5">
      <c r="A56" s="6">
        <v>40</v>
      </c>
      <c r="B56" s="12">
        <v>51</v>
      </c>
      <c r="C56" s="13">
        <v>28</v>
      </c>
      <c r="D56" s="14">
        <v>23</v>
      </c>
      <c r="E56" s="17">
        <v>95</v>
      </c>
      <c r="F56" s="12">
        <v>10</v>
      </c>
      <c r="G56" s="13" t="s">
        <v>0</v>
      </c>
      <c r="H56" s="14">
        <v>10</v>
      </c>
    </row>
    <row r="57" spans="1:8" ht="13.5">
      <c r="A57" s="6">
        <v>41</v>
      </c>
      <c r="B57" s="12">
        <v>47</v>
      </c>
      <c r="C57" s="13">
        <v>23</v>
      </c>
      <c r="D57" s="14">
        <v>24</v>
      </c>
      <c r="E57" s="17">
        <v>96</v>
      </c>
      <c r="F57" s="12">
        <v>6</v>
      </c>
      <c r="G57" s="13">
        <v>2</v>
      </c>
      <c r="H57" s="14">
        <v>4</v>
      </c>
    </row>
    <row r="58" spans="1:8" ht="13.5">
      <c r="A58" s="6">
        <v>42</v>
      </c>
      <c r="B58" s="12">
        <v>55</v>
      </c>
      <c r="C58" s="13">
        <v>26</v>
      </c>
      <c r="D58" s="14">
        <v>29</v>
      </c>
      <c r="E58" s="17">
        <v>97</v>
      </c>
      <c r="F58" s="12">
        <v>11</v>
      </c>
      <c r="G58" s="13">
        <v>4</v>
      </c>
      <c r="H58" s="14">
        <v>7</v>
      </c>
    </row>
    <row r="59" spans="1:8" ht="13.5">
      <c r="A59" s="6">
        <v>43</v>
      </c>
      <c r="B59" s="12">
        <v>38</v>
      </c>
      <c r="C59" s="13">
        <v>20</v>
      </c>
      <c r="D59" s="14">
        <v>18</v>
      </c>
      <c r="E59" s="17">
        <v>98</v>
      </c>
      <c r="F59" s="12">
        <v>1</v>
      </c>
      <c r="G59" s="13" t="s">
        <v>0</v>
      </c>
      <c r="H59" s="14">
        <v>1</v>
      </c>
    </row>
    <row r="60" spans="1:8" ht="13.5">
      <c r="A60" s="18">
        <v>44</v>
      </c>
      <c r="B60" s="19">
        <v>42</v>
      </c>
      <c r="C60" s="20">
        <v>19</v>
      </c>
      <c r="D60" s="21">
        <v>23</v>
      </c>
      <c r="E60" s="22">
        <v>99</v>
      </c>
      <c r="F60" s="19" t="s">
        <v>0</v>
      </c>
      <c r="G60" s="20" t="s">
        <v>0</v>
      </c>
      <c r="H60" s="21" t="s">
        <v>0</v>
      </c>
    </row>
    <row r="61" spans="1:8" ht="21" customHeight="1">
      <c r="A61" s="6" t="s">
        <v>96</v>
      </c>
      <c r="B61" s="12">
        <v>273</v>
      </c>
      <c r="C61" s="13">
        <v>128</v>
      </c>
      <c r="D61" s="14">
        <v>145</v>
      </c>
      <c r="E61" s="23" t="s">
        <v>308</v>
      </c>
      <c r="F61" s="12">
        <v>5</v>
      </c>
      <c r="G61" s="13">
        <v>1</v>
      </c>
      <c r="H61" s="14">
        <v>4</v>
      </c>
    </row>
    <row r="62" spans="1:8" ht="13.5">
      <c r="A62" s="6">
        <v>45</v>
      </c>
      <c r="B62" s="12">
        <v>52</v>
      </c>
      <c r="C62" s="13">
        <v>25</v>
      </c>
      <c r="D62" s="14">
        <v>27</v>
      </c>
      <c r="E62" s="23" t="s">
        <v>309</v>
      </c>
      <c r="F62" s="12">
        <v>12</v>
      </c>
      <c r="G62" s="13">
        <v>9</v>
      </c>
      <c r="H62" s="14">
        <v>3</v>
      </c>
    </row>
    <row r="63" spans="1:8" ht="13.5">
      <c r="A63" s="6">
        <v>46</v>
      </c>
      <c r="B63" s="12">
        <v>62</v>
      </c>
      <c r="C63" s="13">
        <v>30</v>
      </c>
      <c r="D63" s="14">
        <v>32</v>
      </c>
      <c r="E63" s="23" t="s">
        <v>262</v>
      </c>
      <c r="F63" s="12">
        <v>1</v>
      </c>
      <c r="G63" s="13">
        <v>1</v>
      </c>
      <c r="H63" s="14" t="s">
        <v>0</v>
      </c>
    </row>
    <row r="64" spans="1:8" ht="13.5">
      <c r="A64" s="6">
        <v>47</v>
      </c>
      <c r="B64" s="12">
        <v>42</v>
      </c>
      <c r="C64" s="13">
        <v>21</v>
      </c>
      <c r="D64" s="14">
        <v>21</v>
      </c>
      <c r="E64" s="23"/>
      <c r="F64" s="12"/>
      <c r="G64" s="13"/>
      <c r="H64" s="14"/>
    </row>
    <row r="65" spans="1:8" ht="13.5">
      <c r="A65" s="6">
        <v>48</v>
      </c>
      <c r="B65" s="12">
        <v>49</v>
      </c>
      <c r="C65" s="13">
        <v>23</v>
      </c>
      <c r="D65" s="14">
        <v>26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68</v>
      </c>
      <c r="C66" s="20">
        <v>29</v>
      </c>
      <c r="D66" s="21">
        <v>39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536</v>
      </c>
      <c r="G67" s="13">
        <v>281</v>
      </c>
      <c r="H67" s="16">
        <v>255</v>
      </c>
    </row>
    <row r="68" spans="1:8" ht="13.5">
      <c r="A68" s="6" t="s">
        <v>16</v>
      </c>
      <c r="B68" s="12">
        <v>262</v>
      </c>
      <c r="C68" s="13">
        <v>126</v>
      </c>
      <c r="D68" s="14">
        <v>136</v>
      </c>
      <c r="E68" s="23" t="s">
        <v>315</v>
      </c>
      <c r="F68" s="12">
        <v>2803</v>
      </c>
      <c r="G68" s="13">
        <v>1418</v>
      </c>
      <c r="H68" s="14">
        <v>1385</v>
      </c>
    </row>
    <row r="69" spans="1:8" ht="13.5">
      <c r="A69" s="6">
        <v>50</v>
      </c>
      <c r="B69" s="12">
        <v>47</v>
      </c>
      <c r="C69" s="13">
        <v>26</v>
      </c>
      <c r="D69" s="14">
        <v>21</v>
      </c>
      <c r="E69" s="23" t="s">
        <v>318</v>
      </c>
      <c r="F69" s="12">
        <v>2088</v>
      </c>
      <c r="G69" s="13">
        <v>887</v>
      </c>
      <c r="H69" s="14">
        <v>1201</v>
      </c>
    </row>
    <row r="70" spans="1:8" ht="13.5">
      <c r="A70" s="6">
        <v>51</v>
      </c>
      <c r="B70" s="12">
        <v>45</v>
      </c>
      <c r="C70" s="13">
        <v>23</v>
      </c>
      <c r="D70" s="14">
        <v>22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55</v>
      </c>
      <c r="C71" s="13">
        <v>32</v>
      </c>
      <c r="D71" s="14">
        <v>23</v>
      </c>
      <c r="E71" s="23" t="s">
        <v>314</v>
      </c>
      <c r="F71" s="24">
        <v>9.9</v>
      </c>
      <c r="G71" s="25">
        <v>10.9</v>
      </c>
      <c r="H71" s="26">
        <v>9</v>
      </c>
    </row>
    <row r="72" spans="1:8" ht="13.5">
      <c r="A72" s="6">
        <v>53</v>
      </c>
      <c r="B72" s="12">
        <v>59</v>
      </c>
      <c r="C72" s="13">
        <v>22</v>
      </c>
      <c r="D72" s="14">
        <v>37</v>
      </c>
      <c r="E72" s="23" t="s">
        <v>315</v>
      </c>
      <c r="F72" s="24">
        <v>51.6</v>
      </c>
      <c r="G72" s="25">
        <v>54.8</v>
      </c>
      <c r="H72" s="26">
        <v>48.8</v>
      </c>
    </row>
    <row r="73" spans="1:8" ht="14.25" thickBot="1">
      <c r="A73" s="27">
        <v>54</v>
      </c>
      <c r="B73" s="28">
        <v>56</v>
      </c>
      <c r="C73" s="29">
        <v>23</v>
      </c>
      <c r="D73" s="30">
        <v>33</v>
      </c>
      <c r="E73" s="31" t="s">
        <v>324</v>
      </c>
      <c r="F73" s="32">
        <v>38.5</v>
      </c>
      <c r="G73" s="33">
        <v>34.3</v>
      </c>
      <c r="H73" s="34">
        <v>42.3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4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275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1585</v>
      </c>
      <c r="C6" s="9">
        <v>758</v>
      </c>
      <c r="D6" s="10">
        <v>827</v>
      </c>
      <c r="E6" s="11"/>
      <c r="F6" s="12"/>
      <c r="G6" s="13"/>
      <c r="H6" s="14"/>
    </row>
    <row r="7" spans="1:8" ht="21" customHeight="1">
      <c r="A7" s="6" t="s">
        <v>97</v>
      </c>
      <c r="B7" s="12">
        <v>38</v>
      </c>
      <c r="C7" s="13">
        <v>15</v>
      </c>
      <c r="D7" s="14">
        <v>23</v>
      </c>
      <c r="E7" s="17" t="s">
        <v>291</v>
      </c>
      <c r="F7" s="12">
        <v>89</v>
      </c>
      <c r="G7" s="13">
        <v>36</v>
      </c>
      <c r="H7" s="14">
        <v>53</v>
      </c>
    </row>
    <row r="8" spans="1:8" ht="13.5">
      <c r="A8" s="6">
        <v>0</v>
      </c>
      <c r="B8" s="12">
        <v>8</v>
      </c>
      <c r="C8" s="13">
        <v>4</v>
      </c>
      <c r="D8" s="14">
        <v>4</v>
      </c>
      <c r="E8" s="17">
        <v>55</v>
      </c>
      <c r="F8" s="12">
        <v>24</v>
      </c>
      <c r="G8" s="13">
        <v>7</v>
      </c>
      <c r="H8" s="14">
        <v>17</v>
      </c>
    </row>
    <row r="9" spans="1:8" ht="13.5">
      <c r="A9" s="6">
        <v>1</v>
      </c>
      <c r="B9" s="12">
        <v>5</v>
      </c>
      <c r="C9" s="13">
        <v>2</v>
      </c>
      <c r="D9" s="14">
        <v>3</v>
      </c>
      <c r="E9" s="17">
        <v>56</v>
      </c>
      <c r="F9" s="12">
        <v>11</v>
      </c>
      <c r="G9" s="13">
        <v>4</v>
      </c>
      <c r="H9" s="14">
        <v>7</v>
      </c>
    </row>
    <row r="10" spans="1:8" ht="13.5">
      <c r="A10" s="6">
        <v>2</v>
      </c>
      <c r="B10" s="12">
        <v>7</v>
      </c>
      <c r="C10" s="13">
        <v>3</v>
      </c>
      <c r="D10" s="14">
        <v>4</v>
      </c>
      <c r="E10" s="17">
        <v>57</v>
      </c>
      <c r="F10" s="12">
        <v>12</v>
      </c>
      <c r="G10" s="13">
        <v>5</v>
      </c>
      <c r="H10" s="14">
        <v>7</v>
      </c>
    </row>
    <row r="11" spans="1:8" ht="13.5">
      <c r="A11" s="6">
        <v>3</v>
      </c>
      <c r="B11" s="12">
        <v>5</v>
      </c>
      <c r="C11" s="13">
        <v>3</v>
      </c>
      <c r="D11" s="14">
        <v>2</v>
      </c>
      <c r="E11" s="17">
        <v>58</v>
      </c>
      <c r="F11" s="12">
        <v>15</v>
      </c>
      <c r="G11" s="13">
        <v>5</v>
      </c>
      <c r="H11" s="14">
        <v>10</v>
      </c>
    </row>
    <row r="12" spans="1:8" ht="13.5">
      <c r="A12" s="18">
        <v>4</v>
      </c>
      <c r="B12" s="19">
        <v>13</v>
      </c>
      <c r="C12" s="20">
        <v>3</v>
      </c>
      <c r="D12" s="21">
        <v>10</v>
      </c>
      <c r="E12" s="22">
        <v>59</v>
      </c>
      <c r="F12" s="19">
        <v>27</v>
      </c>
      <c r="G12" s="20">
        <v>15</v>
      </c>
      <c r="H12" s="21">
        <v>12</v>
      </c>
    </row>
    <row r="13" spans="1:8" ht="21" customHeight="1">
      <c r="A13" s="6" t="s">
        <v>98</v>
      </c>
      <c r="B13" s="12">
        <v>31</v>
      </c>
      <c r="C13" s="13">
        <v>18</v>
      </c>
      <c r="D13" s="14">
        <v>13</v>
      </c>
      <c r="E13" s="17" t="s">
        <v>293</v>
      </c>
      <c r="F13" s="12">
        <v>113</v>
      </c>
      <c r="G13" s="13">
        <v>60</v>
      </c>
      <c r="H13" s="14">
        <v>53</v>
      </c>
    </row>
    <row r="14" spans="1:8" ht="13.5">
      <c r="A14" s="6">
        <v>5</v>
      </c>
      <c r="B14" s="12">
        <v>6</v>
      </c>
      <c r="C14" s="13">
        <v>2</v>
      </c>
      <c r="D14" s="14">
        <v>4</v>
      </c>
      <c r="E14" s="17">
        <v>60</v>
      </c>
      <c r="F14" s="12">
        <v>14</v>
      </c>
      <c r="G14" s="13">
        <v>5</v>
      </c>
      <c r="H14" s="14">
        <v>9</v>
      </c>
    </row>
    <row r="15" spans="1:8" ht="13.5">
      <c r="A15" s="6">
        <v>6</v>
      </c>
      <c r="B15" s="12">
        <v>9</v>
      </c>
      <c r="C15" s="13">
        <v>7</v>
      </c>
      <c r="D15" s="14">
        <v>2</v>
      </c>
      <c r="E15" s="17">
        <v>61</v>
      </c>
      <c r="F15" s="12">
        <v>16</v>
      </c>
      <c r="G15" s="13">
        <v>11</v>
      </c>
      <c r="H15" s="14">
        <v>5</v>
      </c>
    </row>
    <row r="16" spans="1:8" ht="13.5">
      <c r="A16" s="6">
        <v>7</v>
      </c>
      <c r="B16" s="12">
        <v>5</v>
      </c>
      <c r="C16" s="13">
        <v>4</v>
      </c>
      <c r="D16" s="14">
        <v>1</v>
      </c>
      <c r="E16" s="17">
        <v>62</v>
      </c>
      <c r="F16" s="12">
        <v>29</v>
      </c>
      <c r="G16" s="13">
        <v>15</v>
      </c>
      <c r="H16" s="14">
        <v>14</v>
      </c>
    </row>
    <row r="17" spans="1:8" ht="13.5">
      <c r="A17" s="6">
        <v>8</v>
      </c>
      <c r="B17" s="12">
        <v>4</v>
      </c>
      <c r="C17" s="13">
        <v>1</v>
      </c>
      <c r="D17" s="14">
        <v>3</v>
      </c>
      <c r="E17" s="17">
        <v>63</v>
      </c>
      <c r="F17" s="12">
        <v>17</v>
      </c>
      <c r="G17" s="13">
        <v>6</v>
      </c>
      <c r="H17" s="14">
        <v>11</v>
      </c>
    </row>
    <row r="18" spans="1:8" ht="13.5">
      <c r="A18" s="18">
        <v>9</v>
      </c>
      <c r="B18" s="19">
        <v>7</v>
      </c>
      <c r="C18" s="20">
        <v>4</v>
      </c>
      <c r="D18" s="21">
        <v>3</v>
      </c>
      <c r="E18" s="22">
        <v>64</v>
      </c>
      <c r="F18" s="19">
        <v>37</v>
      </c>
      <c r="G18" s="20">
        <v>23</v>
      </c>
      <c r="H18" s="21">
        <v>14</v>
      </c>
    </row>
    <row r="19" spans="1:8" ht="21" customHeight="1">
      <c r="A19" s="6" t="s">
        <v>99</v>
      </c>
      <c r="B19" s="12">
        <v>52</v>
      </c>
      <c r="C19" s="13">
        <v>27</v>
      </c>
      <c r="D19" s="14">
        <v>25</v>
      </c>
      <c r="E19" s="17" t="s">
        <v>295</v>
      </c>
      <c r="F19" s="12">
        <v>125</v>
      </c>
      <c r="G19" s="13">
        <v>65</v>
      </c>
      <c r="H19" s="14">
        <v>60</v>
      </c>
    </row>
    <row r="20" spans="1:8" ht="13.5">
      <c r="A20" s="6">
        <v>10</v>
      </c>
      <c r="B20" s="12">
        <v>11</v>
      </c>
      <c r="C20" s="13">
        <v>8</v>
      </c>
      <c r="D20" s="14">
        <v>3</v>
      </c>
      <c r="E20" s="17">
        <v>65</v>
      </c>
      <c r="F20" s="12">
        <v>31</v>
      </c>
      <c r="G20" s="13">
        <v>11</v>
      </c>
      <c r="H20" s="14">
        <v>20</v>
      </c>
    </row>
    <row r="21" spans="1:8" ht="13.5">
      <c r="A21" s="6">
        <v>11</v>
      </c>
      <c r="B21" s="12">
        <v>16</v>
      </c>
      <c r="C21" s="13">
        <v>6</v>
      </c>
      <c r="D21" s="14">
        <v>10</v>
      </c>
      <c r="E21" s="17">
        <v>66</v>
      </c>
      <c r="F21" s="12">
        <v>41</v>
      </c>
      <c r="G21" s="13">
        <v>25</v>
      </c>
      <c r="H21" s="14">
        <v>16</v>
      </c>
    </row>
    <row r="22" spans="1:8" ht="13.5">
      <c r="A22" s="6">
        <v>12</v>
      </c>
      <c r="B22" s="12">
        <v>8</v>
      </c>
      <c r="C22" s="13">
        <v>5</v>
      </c>
      <c r="D22" s="14">
        <v>3</v>
      </c>
      <c r="E22" s="17">
        <v>67</v>
      </c>
      <c r="F22" s="12">
        <v>14</v>
      </c>
      <c r="G22" s="13">
        <v>7</v>
      </c>
      <c r="H22" s="14">
        <v>7</v>
      </c>
    </row>
    <row r="23" spans="1:8" ht="13.5">
      <c r="A23" s="6">
        <v>13</v>
      </c>
      <c r="B23" s="12">
        <v>6</v>
      </c>
      <c r="C23" s="13">
        <v>1</v>
      </c>
      <c r="D23" s="14">
        <v>5</v>
      </c>
      <c r="E23" s="17">
        <v>68</v>
      </c>
      <c r="F23" s="12">
        <v>18</v>
      </c>
      <c r="G23" s="13">
        <v>12</v>
      </c>
      <c r="H23" s="14">
        <v>6</v>
      </c>
    </row>
    <row r="24" spans="1:8" ht="13.5">
      <c r="A24" s="18">
        <v>14</v>
      </c>
      <c r="B24" s="19">
        <v>11</v>
      </c>
      <c r="C24" s="20">
        <v>7</v>
      </c>
      <c r="D24" s="21">
        <v>4</v>
      </c>
      <c r="E24" s="22">
        <v>69</v>
      </c>
      <c r="F24" s="19">
        <v>21</v>
      </c>
      <c r="G24" s="20">
        <v>10</v>
      </c>
      <c r="H24" s="21">
        <v>11</v>
      </c>
    </row>
    <row r="25" spans="1:8" ht="21" customHeight="1">
      <c r="A25" s="6" t="s">
        <v>100</v>
      </c>
      <c r="B25" s="12">
        <v>43</v>
      </c>
      <c r="C25" s="13">
        <v>24</v>
      </c>
      <c r="D25" s="14">
        <v>19</v>
      </c>
      <c r="E25" s="17" t="s">
        <v>297</v>
      </c>
      <c r="F25" s="12">
        <v>174</v>
      </c>
      <c r="G25" s="13">
        <v>75</v>
      </c>
      <c r="H25" s="14">
        <v>99</v>
      </c>
    </row>
    <row r="26" spans="1:8" ht="13.5">
      <c r="A26" s="6">
        <v>15</v>
      </c>
      <c r="B26" s="12">
        <v>10</v>
      </c>
      <c r="C26" s="13">
        <v>4</v>
      </c>
      <c r="D26" s="14">
        <v>6</v>
      </c>
      <c r="E26" s="17">
        <v>70</v>
      </c>
      <c r="F26" s="12">
        <v>30</v>
      </c>
      <c r="G26" s="13">
        <v>13</v>
      </c>
      <c r="H26" s="14">
        <v>17</v>
      </c>
    </row>
    <row r="27" spans="1:8" ht="13.5">
      <c r="A27" s="6">
        <v>16</v>
      </c>
      <c r="B27" s="12">
        <v>8</v>
      </c>
      <c r="C27" s="13">
        <v>5</v>
      </c>
      <c r="D27" s="14">
        <v>3</v>
      </c>
      <c r="E27" s="17">
        <v>71</v>
      </c>
      <c r="F27" s="12">
        <v>26</v>
      </c>
      <c r="G27" s="13">
        <v>12</v>
      </c>
      <c r="H27" s="14">
        <v>14</v>
      </c>
    </row>
    <row r="28" spans="1:8" ht="13.5">
      <c r="A28" s="6">
        <v>17</v>
      </c>
      <c r="B28" s="12">
        <v>7</v>
      </c>
      <c r="C28" s="13">
        <v>4</v>
      </c>
      <c r="D28" s="14">
        <v>3</v>
      </c>
      <c r="E28" s="17">
        <v>72</v>
      </c>
      <c r="F28" s="12">
        <v>43</v>
      </c>
      <c r="G28" s="13">
        <v>15</v>
      </c>
      <c r="H28" s="14">
        <v>28</v>
      </c>
    </row>
    <row r="29" spans="1:8" ht="13.5">
      <c r="A29" s="6">
        <v>18</v>
      </c>
      <c r="B29" s="12">
        <v>12</v>
      </c>
      <c r="C29" s="13">
        <v>9</v>
      </c>
      <c r="D29" s="14">
        <v>3</v>
      </c>
      <c r="E29" s="17">
        <v>73</v>
      </c>
      <c r="F29" s="12">
        <v>39</v>
      </c>
      <c r="G29" s="13">
        <v>17</v>
      </c>
      <c r="H29" s="14">
        <v>22</v>
      </c>
    </row>
    <row r="30" spans="1:8" ht="13.5">
      <c r="A30" s="18">
        <v>19</v>
      </c>
      <c r="B30" s="19">
        <v>6</v>
      </c>
      <c r="C30" s="20">
        <v>2</v>
      </c>
      <c r="D30" s="21">
        <v>4</v>
      </c>
      <c r="E30" s="22">
        <v>74</v>
      </c>
      <c r="F30" s="19">
        <v>36</v>
      </c>
      <c r="G30" s="20">
        <v>18</v>
      </c>
      <c r="H30" s="21">
        <v>18</v>
      </c>
    </row>
    <row r="31" spans="1:8" ht="21" customHeight="1">
      <c r="A31" s="6" t="s">
        <v>101</v>
      </c>
      <c r="B31" s="12">
        <v>20</v>
      </c>
      <c r="C31" s="13">
        <v>17</v>
      </c>
      <c r="D31" s="14">
        <v>3</v>
      </c>
      <c r="E31" s="17" t="s">
        <v>299</v>
      </c>
      <c r="F31" s="12">
        <v>183</v>
      </c>
      <c r="G31" s="13">
        <v>84</v>
      </c>
      <c r="H31" s="14">
        <v>99</v>
      </c>
    </row>
    <row r="32" spans="1:8" ht="13.5">
      <c r="A32" s="6">
        <v>20</v>
      </c>
      <c r="B32" s="12">
        <v>3</v>
      </c>
      <c r="C32" s="13">
        <v>2</v>
      </c>
      <c r="D32" s="14">
        <v>1</v>
      </c>
      <c r="E32" s="17">
        <v>75</v>
      </c>
      <c r="F32" s="12">
        <v>44</v>
      </c>
      <c r="G32" s="13">
        <v>25</v>
      </c>
      <c r="H32" s="14">
        <v>19</v>
      </c>
    </row>
    <row r="33" spans="1:8" ht="13.5">
      <c r="A33" s="6">
        <v>21</v>
      </c>
      <c r="B33" s="12">
        <v>7</v>
      </c>
      <c r="C33" s="13">
        <v>7</v>
      </c>
      <c r="D33" s="14" t="s">
        <v>0</v>
      </c>
      <c r="E33" s="17">
        <v>76</v>
      </c>
      <c r="F33" s="12">
        <v>30</v>
      </c>
      <c r="G33" s="13">
        <v>15</v>
      </c>
      <c r="H33" s="14">
        <v>15</v>
      </c>
    </row>
    <row r="34" spans="1:8" ht="13.5">
      <c r="A34" s="6">
        <v>22</v>
      </c>
      <c r="B34" s="12">
        <v>5</v>
      </c>
      <c r="C34" s="13">
        <v>5</v>
      </c>
      <c r="D34" s="14" t="s">
        <v>0</v>
      </c>
      <c r="E34" s="17">
        <v>77</v>
      </c>
      <c r="F34" s="12">
        <v>27</v>
      </c>
      <c r="G34" s="13">
        <v>9</v>
      </c>
      <c r="H34" s="14">
        <v>18</v>
      </c>
    </row>
    <row r="35" spans="1:8" ht="13.5">
      <c r="A35" s="6">
        <v>23</v>
      </c>
      <c r="B35" s="12">
        <v>2</v>
      </c>
      <c r="C35" s="13" t="s">
        <v>0</v>
      </c>
      <c r="D35" s="14">
        <v>2</v>
      </c>
      <c r="E35" s="17">
        <v>78</v>
      </c>
      <c r="F35" s="12">
        <v>37</v>
      </c>
      <c r="G35" s="13">
        <v>15</v>
      </c>
      <c r="H35" s="14">
        <v>22</v>
      </c>
    </row>
    <row r="36" spans="1:8" ht="13.5">
      <c r="A36" s="18">
        <v>24</v>
      </c>
      <c r="B36" s="19">
        <v>3</v>
      </c>
      <c r="C36" s="20">
        <v>3</v>
      </c>
      <c r="D36" s="21" t="s">
        <v>0</v>
      </c>
      <c r="E36" s="22">
        <v>79</v>
      </c>
      <c r="F36" s="19">
        <v>45</v>
      </c>
      <c r="G36" s="20">
        <v>20</v>
      </c>
      <c r="H36" s="21">
        <v>25</v>
      </c>
    </row>
    <row r="37" spans="1:8" ht="21" customHeight="1">
      <c r="A37" s="6" t="s">
        <v>102</v>
      </c>
      <c r="B37" s="12">
        <v>30</v>
      </c>
      <c r="C37" s="13">
        <v>16</v>
      </c>
      <c r="D37" s="14">
        <v>14</v>
      </c>
      <c r="E37" s="17" t="s">
        <v>301</v>
      </c>
      <c r="F37" s="12">
        <v>181</v>
      </c>
      <c r="G37" s="13">
        <v>84</v>
      </c>
      <c r="H37" s="14">
        <v>97</v>
      </c>
    </row>
    <row r="38" spans="1:8" ht="13.5">
      <c r="A38" s="6">
        <v>25</v>
      </c>
      <c r="B38" s="12">
        <v>5</v>
      </c>
      <c r="C38" s="13">
        <v>4</v>
      </c>
      <c r="D38" s="14">
        <v>1</v>
      </c>
      <c r="E38" s="17">
        <v>80</v>
      </c>
      <c r="F38" s="12">
        <v>35</v>
      </c>
      <c r="G38" s="13">
        <v>16</v>
      </c>
      <c r="H38" s="14">
        <v>19</v>
      </c>
    </row>
    <row r="39" spans="1:8" ht="13.5">
      <c r="A39" s="6">
        <v>26</v>
      </c>
      <c r="B39" s="12">
        <v>8</v>
      </c>
      <c r="C39" s="13" t="s">
        <v>0</v>
      </c>
      <c r="D39" s="14">
        <v>8</v>
      </c>
      <c r="E39" s="17">
        <v>81</v>
      </c>
      <c r="F39" s="12">
        <v>43</v>
      </c>
      <c r="G39" s="13">
        <v>17</v>
      </c>
      <c r="H39" s="14">
        <v>26</v>
      </c>
    </row>
    <row r="40" spans="1:8" ht="13.5">
      <c r="A40" s="6">
        <v>27</v>
      </c>
      <c r="B40" s="12">
        <v>6</v>
      </c>
      <c r="C40" s="13">
        <v>4</v>
      </c>
      <c r="D40" s="14">
        <v>2</v>
      </c>
      <c r="E40" s="17">
        <v>82</v>
      </c>
      <c r="F40" s="12">
        <v>42</v>
      </c>
      <c r="G40" s="13">
        <v>22</v>
      </c>
      <c r="H40" s="14">
        <v>20</v>
      </c>
    </row>
    <row r="41" spans="1:8" ht="13.5">
      <c r="A41" s="6">
        <v>28</v>
      </c>
      <c r="B41" s="12">
        <v>5</v>
      </c>
      <c r="C41" s="13">
        <v>5</v>
      </c>
      <c r="D41" s="14" t="s">
        <v>0</v>
      </c>
      <c r="E41" s="17">
        <v>83</v>
      </c>
      <c r="F41" s="12">
        <v>27</v>
      </c>
      <c r="G41" s="13">
        <v>14</v>
      </c>
      <c r="H41" s="14">
        <v>13</v>
      </c>
    </row>
    <row r="42" spans="1:8" ht="13.5">
      <c r="A42" s="18">
        <v>29</v>
      </c>
      <c r="B42" s="19">
        <v>6</v>
      </c>
      <c r="C42" s="20">
        <v>3</v>
      </c>
      <c r="D42" s="21">
        <v>3</v>
      </c>
      <c r="E42" s="22">
        <v>84</v>
      </c>
      <c r="F42" s="19">
        <v>34</v>
      </c>
      <c r="G42" s="20">
        <v>15</v>
      </c>
      <c r="H42" s="21">
        <v>19</v>
      </c>
    </row>
    <row r="43" spans="1:8" ht="21" customHeight="1">
      <c r="A43" s="6" t="s">
        <v>103</v>
      </c>
      <c r="B43" s="12">
        <v>44</v>
      </c>
      <c r="C43" s="13">
        <v>23</v>
      </c>
      <c r="D43" s="14">
        <v>21</v>
      </c>
      <c r="E43" s="17" t="s">
        <v>303</v>
      </c>
      <c r="F43" s="12">
        <v>112</v>
      </c>
      <c r="G43" s="13">
        <v>48</v>
      </c>
      <c r="H43" s="14">
        <v>64</v>
      </c>
    </row>
    <row r="44" spans="1:8" ht="13.5">
      <c r="A44" s="6">
        <v>30</v>
      </c>
      <c r="B44" s="12">
        <v>7</v>
      </c>
      <c r="C44" s="13">
        <v>5</v>
      </c>
      <c r="D44" s="14">
        <v>2</v>
      </c>
      <c r="E44" s="17">
        <v>85</v>
      </c>
      <c r="F44" s="12">
        <v>26</v>
      </c>
      <c r="G44" s="13">
        <v>10</v>
      </c>
      <c r="H44" s="14">
        <v>16</v>
      </c>
    </row>
    <row r="45" spans="1:8" ht="13.5">
      <c r="A45" s="6">
        <v>31</v>
      </c>
      <c r="B45" s="12">
        <v>8</v>
      </c>
      <c r="C45" s="13">
        <v>5</v>
      </c>
      <c r="D45" s="14">
        <v>3</v>
      </c>
      <c r="E45" s="17">
        <v>86</v>
      </c>
      <c r="F45" s="12">
        <v>28</v>
      </c>
      <c r="G45" s="13">
        <v>18</v>
      </c>
      <c r="H45" s="14">
        <v>10</v>
      </c>
    </row>
    <row r="46" spans="1:8" ht="13.5">
      <c r="A46" s="6">
        <v>32</v>
      </c>
      <c r="B46" s="12">
        <v>8</v>
      </c>
      <c r="C46" s="13">
        <v>5</v>
      </c>
      <c r="D46" s="14">
        <v>3</v>
      </c>
      <c r="E46" s="17">
        <v>87</v>
      </c>
      <c r="F46" s="12">
        <v>25</v>
      </c>
      <c r="G46" s="13">
        <v>9</v>
      </c>
      <c r="H46" s="14">
        <v>16</v>
      </c>
    </row>
    <row r="47" spans="1:8" ht="13.5">
      <c r="A47" s="6">
        <v>33</v>
      </c>
      <c r="B47" s="12">
        <v>11</v>
      </c>
      <c r="C47" s="13">
        <v>5</v>
      </c>
      <c r="D47" s="14">
        <v>6</v>
      </c>
      <c r="E47" s="17">
        <v>88</v>
      </c>
      <c r="F47" s="12">
        <v>17</v>
      </c>
      <c r="G47" s="13">
        <v>5</v>
      </c>
      <c r="H47" s="14">
        <v>12</v>
      </c>
    </row>
    <row r="48" spans="1:8" ht="13.5">
      <c r="A48" s="18">
        <v>34</v>
      </c>
      <c r="B48" s="19">
        <v>10</v>
      </c>
      <c r="C48" s="20">
        <v>3</v>
      </c>
      <c r="D48" s="21">
        <v>7</v>
      </c>
      <c r="E48" s="22">
        <v>89</v>
      </c>
      <c r="F48" s="19">
        <v>16</v>
      </c>
      <c r="G48" s="20">
        <v>6</v>
      </c>
      <c r="H48" s="21">
        <v>10</v>
      </c>
    </row>
    <row r="49" spans="1:8" ht="21" customHeight="1">
      <c r="A49" s="6" t="s">
        <v>104</v>
      </c>
      <c r="B49" s="12">
        <v>52</v>
      </c>
      <c r="C49" s="13">
        <v>28</v>
      </c>
      <c r="D49" s="14">
        <v>24</v>
      </c>
      <c r="E49" s="17" t="s">
        <v>305</v>
      </c>
      <c r="F49" s="12">
        <v>58</v>
      </c>
      <c r="G49" s="13">
        <v>14</v>
      </c>
      <c r="H49" s="14">
        <v>44</v>
      </c>
    </row>
    <row r="50" spans="1:8" ht="13.5">
      <c r="A50" s="6">
        <v>35</v>
      </c>
      <c r="B50" s="12">
        <v>15</v>
      </c>
      <c r="C50" s="13">
        <v>10</v>
      </c>
      <c r="D50" s="14">
        <v>5</v>
      </c>
      <c r="E50" s="17">
        <v>90</v>
      </c>
      <c r="F50" s="12">
        <v>13</v>
      </c>
      <c r="G50" s="13">
        <v>4</v>
      </c>
      <c r="H50" s="14">
        <v>9</v>
      </c>
    </row>
    <row r="51" spans="1:8" ht="13.5">
      <c r="A51" s="6">
        <v>36</v>
      </c>
      <c r="B51" s="12">
        <v>6</v>
      </c>
      <c r="C51" s="13">
        <v>1</v>
      </c>
      <c r="D51" s="14">
        <v>5</v>
      </c>
      <c r="E51" s="17">
        <v>91</v>
      </c>
      <c r="F51" s="12">
        <v>17</v>
      </c>
      <c r="G51" s="13">
        <v>6</v>
      </c>
      <c r="H51" s="14">
        <v>11</v>
      </c>
    </row>
    <row r="52" spans="1:8" ht="13.5">
      <c r="A52" s="6">
        <v>37</v>
      </c>
      <c r="B52" s="12">
        <v>9</v>
      </c>
      <c r="C52" s="13">
        <v>6</v>
      </c>
      <c r="D52" s="14">
        <v>3</v>
      </c>
      <c r="E52" s="17">
        <v>92</v>
      </c>
      <c r="F52" s="12">
        <v>13</v>
      </c>
      <c r="G52" s="13" t="s">
        <v>0</v>
      </c>
      <c r="H52" s="14">
        <v>13</v>
      </c>
    </row>
    <row r="53" spans="1:8" ht="13.5">
      <c r="A53" s="6">
        <v>38</v>
      </c>
      <c r="B53" s="12">
        <v>7</v>
      </c>
      <c r="C53" s="13">
        <v>3</v>
      </c>
      <c r="D53" s="14">
        <v>4</v>
      </c>
      <c r="E53" s="17">
        <v>93</v>
      </c>
      <c r="F53" s="12">
        <v>8</v>
      </c>
      <c r="G53" s="13">
        <v>3</v>
      </c>
      <c r="H53" s="14">
        <v>5</v>
      </c>
    </row>
    <row r="54" spans="1:8" ht="13.5">
      <c r="A54" s="18">
        <v>39</v>
      </c>
      <c r="B54" s="19">
        <v>15</v>
      </c>
      <c r="C54" s="20">
        <v>8</v>
      </c>
      <c r="D54" s="21">
        <v>7</v>
      </c>
      <c r="E54" s="22">
        <v>94</v>
      </c>
      <c r="F54" s="19">
        <v>7</v>
      </c>
      <c r="G54" s="20">
        <v>1</v>
      </c>
      <c r="H54" s="21">
        <v>6</v>
      </c>
    </row>
    <row r="55" spans="1:8" ht="21" customHeight="1">
      <c r="A55" s="6" t="s">
        <v>105</v>
      </c>
      <c r="B55" s="12">
        <v>66</v>
      </c>
      <c r="C55" s="13">
        <v>35</v>
      </c>
      <c r="D55" s="14">
        <v>31</v>
      </c>
      <c r="E55" s="17" t="s">
        <v>307</v>
      </c>
      <c r="F55" s="12">
        <v>21</v>
      </c>
      <c r="G55" s="13">
        <v>4</v>
      </c>
      <c r="H55" s="14">
        <v>17</v>
      </c>
    </row>
    <row r="56" spans="1:8" ht="13.5">
      <c r="A56" s="6">
        <v>40</v>
      </c>
      <c r="B56" s="12">
        <v>12</v>
      </c>
      <c r="C56" s="13">
        <v>6</v>
      </c>
      <c r="D56" s="14">
        <v>6</v>
      </c>
      <c r="E56" s="17">
        <v>95</v>
      </c>
      <c r="F56" s="12">
        <v>6</v>
      </c>
      <c r="G56" s="13" t="s">
        <v>0</v>
      </c>
      <c r="H56" s="14">
        <v>6</v>
      </c>
    </row>
    <row r="57" spans="1:8" ht="13.5">
      <c r="A57" s="6">
        <v>41</v>
      </c>
      <c r="B57" s="12">
        <v>18</v>
      </c>
      <c r="C57" s="13">
        <v>8</v>
      </c>
      <c r="D57" s="14">
        <v>10</v>
      </c>
      <c r="E57" s="17">
        <v>96</v>
      </c>
      <c r="F57" s="12">
        <v>5</v>
      </c>
      <c r="G57" s="13">
        <v>1</v>
      </c>
      <c r="H57" s="14">
        <v>4</v>
      </c>
    </row>
    <row r="58" spans="1:8" ht="13.5">
      <c r="A58" s="6">
        <v>42</v>
      </c>
      <c r="B58" s="12">
        <v>13</v>
      </c>
      <c r="C58" s="13">
        <v>7</v>
      </c>
      <c r="D58" s="14">
        <v>6</v>
      </c>
      <c r="E58" s="17">
        <v>97</v>
      </c>
      <c r="F58" s="12">
        <v>2</v>
      </c>
      <c r="G58" s="13">
        <v>1</v>
      </c>
      <c r="H58" s="14">
        <v>1</v>
      </c>
    </row>
    <row r="59" spans="1:8" ht="13.5">
      <c r="A59" s="6">
        <v>43</v>
      </c>
      <c r="B59" s="12">
        <v>15</v>
      </c>
      <c r="C59" s="13">
        <v>10</v>
      </c>
      <c r="D59" s="14">
        <v>5</v>
      </c>
      <c r="E59" s="17">
        <v>98</v>
      </c>
      <c r="F59" s="12">
        <v>4</v>
      </c>
      <c r="G59" s="13">
        <v>1</v>
      </c>
      <c r="H59" s="14">
        <v>3</v>
      </c>
    </row>
    <row r="60" spans="1:8" ht="13.5">
      <c r="A60" s="18">
        <v>44</v>
      </c>
      <c r="B60" s="19">
        <v>8</v>
      </c>
      <c r="C60" s="20">
        <v>4</v>
      </c>
      <c r="D60" s="21">
        <v>4</v>
      </c>
      <c r="E60" s="22">
        <v>99</v>
      </c>
      <c r="F60" s="19">
        <v>4</v>
      </c>
      <c r="G60" s="20">
        <v>1</v>
      </c>
      <c r="H60" s="21">
        <v>3</v>
      </c>
    </row>
    <row r="61" spans="1:8" ht="21" customHeight="1">
      <c r="A61" s="6" t="s">
        <v>106</v>
      </c>
      <c r="B61" s="12">
        <v>70</v>
      </c>
      <c r="C61" s="13">
        <v>41</v>
      </c>
      <c r="D61" s="14">
        <v>29</v>
      </c>
      <c r="E61" s="23" t="s">
        <v>308</v>
      </c>
      <c r="F61" s="12">
        <v>6</v>
      </c>
      <c r="G61" s="13" t="s">
        <v>0</v>
      </c>
      <c r="H61" s="14">
        <v>6</v>
      </c>
    </row>
    <row r="62" spans="1:8" ht="13.5">
      <c r="A62" s="6">
        <v>45</v>
      </c>
      <c r="B62" s="12">
        <v>9</v>
      </c>
      <c r="C62" s="13">
        <v>6</v>
      </c>
      <c r="D62" s="14">
        <v>3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17</v>
      </c>
      <c r="C63" s="13">
        <v>9</v>
      </c>
      <c r="D63" s="14">
        <v>8</v>
      </c>
      <c r="E63" s="23" t="s">
        <v>262</v>
      </c>
      <c r="F63" s="12">
        <v>4</v>
      </c>
      <c r="G63" s="13" t="s">
        <v>0</v>
      </c>
      <c r="H63" s="14">
        <v>4</v>
      </c>
    </row>
    <row r="64" spans="1:8" ht="13.5">
      <c r="A64" s="6">
        <v>47</v>
      </c>
      <c r="B64" s="12">
        <v>15</v>
      </c>
      <c r="C64" s="13">
        <v>11</v>
      </c>
      <c r="D64" s="14">
        <v>4</v>
      </c>
      <c r="E64" s="23"/>
      <c r="F64" s="12"/>
      <c r="G64" s="13"/>
      <c r="H64" s="14"/>
    </row>
    <row r="65" spans="1:8" ht="13.5">
      <c r="A65" s="6">
        <v>48</v>
      </c>
      <c r="B65" s="12">
        <v>15</v>
      </c>
      <c r="C65" s="13">
        <v>8</v>
      </c>
      <c r="D65" s="14">
        <v>7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14</v>
      </c>
      <c r="C66" s="20">
        <v>7</v>
      </c>
      <c r="D66" s="21">
        <v>7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121</v>
      </c>
      <c r="G67" s="13">
        <v>60</v>
      </c>
      <c r="H67" s="16">
        <v>61</v>
      </c>
    </row>
    <row r="68" spans="1:8" ht="13.5">
      <c r="A68" s="6" t="s">
        <v>16</v>
      </c>
      <c r="B68" s="12">
        <v>81</v>
      </c>
      <c r="C68" s="13">
        <v>44</v>
      </c>
      <c r="D68" s="14">
        <v>37</v>
      </c>
      <c r="E68" s="23" t="s">
        <v>315</v>
      </c>
      <c r="F68" s="12">
        <v>604</v>
      </c>
      <c r="G68" s="13">
        <v>324</v>
      </c>
      <c r="H68" s="14">
        <v>280</v>
      </c>
    </row>
    <row r="69" spans="1:8" ht="13.5">
      <c r="A69" s="6">
        <v>50</v>
      </c>
      <c r="B69" s="12">
        <v>16</v>
      </c>
      <c r="C69" s="13">
        <v>10</v>
      </c>
      <c r="D69" s="14">
        <v>6</v>
      </c>
      <c r="E69" s="23" t="s">
        <v>318</v>
      </c>
      <c r="F69" s="12">
        <v>860</v>
      </c>
      <c r="G69" s="13">
        <v>374</v>
      </c>
      <c r="H69" s="14">
        <v>486</v>
      </c>
    </row>
    <row r="70" spans="1:8" ht="13.5">
      <c r="A70" s="6">
        <v>51</v>
      </c>
      <c r="B70" s="12">
        <v>16</v>
      </c>
      <c r="C70" s="13">
        <v>8</v>
      </c>
      <c r="D70" s="14">
        <v>8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15</v>
      </c>
      <c r="C71" s="13">
        <v>8</v>
      </c>
      <c r="D71" s="14">
        <v>7</v>
      </c>
      <c r="E71" s="23" t="s">
        <v>314</v>
      </c>
      <c r="F71" s="24">
        <v>7.6</v>
      </c>
      <c r="G71" s="25">
        <v>7.9</v>
      </c>
      <c r="H71" s="26">
        <v>7.4</v>
      </c>
    </row>
    <row r="72" spans="1:8" ht="13.5">
      <c r="A72" s="6">
        <v>53</v>
      </c>
      <c r="B72" s="12">
        <v>16</v>
      </c>
      <c r="C72" s="13">
        <v>10</v>
      </c>
      <c r="D72" s="14">
        <v>6</v>
      </c>
      <c r="E72" s="23" t="s">
        <v>315</v>
      </c>
      <c r="F72" s="24">
        <v>38.1</v>
      </c>
      <c r="G72" s="25">
        <v>42.7</v>
      </c>
      <c r="H72" s="26">
        <v>33.9</v>
      </c>
    </row>
    <row r="73" spans="1:8" ht="14.25" thickBot="1">
      <c r="A73" s="27">
        <v>54</v>
      </c>
      <c r="B73" s="28">
        <v>18</v>
      </c>
      <c r="C73" s="29">
        <v>8</v>
      </c>
      <c r="D73" s="30">
        <v>10</v>
      </c>
      <c r="E73" s="31" t="s">
        <v>324</v>
      </c>
      <c r="F73" s="32">
        <v>54.3</v>
      </c>
      <c r="G73" s="33">
        <v>49.3</v>
      </c>
      <c r="H73" s="34">
        <v>58.8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8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276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2358</v>
      </c>
      <c r="C6" s="9">
        <v>1131</v>
      </c>
      <c r="D6" s="10">
        <v>1227</v>
      </c>
      <c r="E6" s="11"/>
      <c r="F6" s="12"/>
      <c r="G6" s="13"/>
      <c r="H6" s="14"/>
    </row>
    <row r="7" spans="1:8" ht="21" customHeight="1">
      <c r="A7" s="6" t="s">
        <v>107</v>
      </c>
      <c r="B7" s="12">
        <v>59</v>
      </c>
      <c r="C7" s="13">
        <v>32</v>
      </c>
      <c r="D7" s="14">
        <v>27</v>
      </c>
      <c r="E7" s="17" t="s">
        <v>291</v>
      </c>
      <c r="F7" s="12">
        <v>196</v>
      </c>
      <c r="G7" s="13">
        <v>88</v>
      </c>
      <c r="H7" s="14">
        <v>108</v>
      </c>
    </row>
    <row r="8" spans="1:8" ht="13.5">
      <c r="A8" s="6">
        <v>0</v>
      </c>
      <c r="B8" s="12">
        <v>13</v>
      </c>
      <c r="C8" s="13">
        <v>4</v>
      </c>
      <c r="D8" s="14">
        <v>9</v>
      </c>
      <c r="E8" s="17">
        <v>55</v>
      </c>
      <c r="F8" s="12">
        <v>31</v>
      </c>
      <c r="G8" s="13">
        <v>18</v>
      </c>
      <c r="H8" s="14">
        <v>13</v>
      </c>
    </row>
    <row r="9" spans="1:8" ht="13.5">
      <c r="A9" s="6">
        <v>1</v>
      </c>
      <c r="B9" s="12">
        <v>11</v>
      </c>
      <c r="C9" s="13">
        <v>6</v>
      </c>
      <c r="D9" s="14">
        <v>5</v>
      </c>
      <c r="E9" s="17">
        <v>56</v>
      </c>
      <c r="F9" s="12">
        <v>37</v>
      </c>
      <c r="G9" s="13">
        <v>17</v>
      </c>
      <c r="H9" s="14">
        <v>20</v>
      </c>
    </row>
    <row r="10" spans="1:8" ht="13.5">
      <c r="A10" s="6">
        <v>2</v>
      </c>
      <c r="B10" s="12">
        <v>8</v>
      </c>
      <c r="C10" s="13">
        <v>4</v>
      </c>
      <c r="D10" s="14">
        <v>4</v>
      </c>
      <c r="E10" s="17">
        <v>57</v>
      </c>
      <c r="F10" s="12">
        <v>35</v>
      </c>
      <c r="G10" s="13">
        <v>18</v>
      </c>
      <c r="H10" s="14">
        <v>17</v>
      </c>
    </row>
    <row r="11" spans="1:8" ht="13.5">
      <c r="A11" s="6">
        <v>3</v>
      </c>
      <c r="B11" s="12">
        <v>18</v>
      </c>
      <c r="C11" s="13">
        <v>11</v>
      </c>
      <c r="D11" s="14">
        <v>7</v>
      </c>
      <c r="E11" s="17">
        <v>58</v>
      </c>
      <c r="F11" s="12">
        <v>49</v>
      </c>
      <c r="G11" s="13">
        <v>21</v>
      </c>
      <c r="H11" s="14">
        <v>28</v>
      </c>
    </row>
    <row r="12" spans="1:8" ht="13.5">
      <c r="A12" s="18">
        <v>4</v>
      </c>
      <c r="B12" s="19">
        <v>9</v>
      </c>
      <c r="C12" s="20">
        <v>7</v>
      </c>
      <c r="D12" s="21">
        <v>2</v>
      </c>
      <c r="E12" s="22">
        <v>59</v>
      </c>
      <c r="F12" s="19">
        <v>44</v>
      </c>
      <c r="G12" s="20">
        <v>14</v>
      </c>
      <c r="H12" s="21">
        <v>30</v>
      </c>
    </row>
    <row r="13" spans="1:8" ht="21" customHeight="1">
      <c r="A13" s="6" t="s">
        <v>108</v>
      </c>
      <c r="B13" s="12">
        <v>70</v>
      </c>
      <c r="C13" s="13">
        <v>44</v>
      </c>
      <c r="D13" s="14">
        <v>26</v>
      </c>
      <c r="E13" s="17" t="s">
        <v>293</v>
      </c>
      <c r="F13" s="12">
        <v>241</v>
      </c>
      <c r="G13" s="13">
        <v>121</v>
      </c>
      <c r="H13" s="14">
        <v>120</v>
      </c>
    </row>
    <row r="14" spans="1:8" ht="13.5">
      <c r="A14" s="6">
        <v>5</v>
      </c>
      <c r="B14" s="12">
        <v>10</v>
      </c>
      <c r="C14" s="13">
        <v>6</v>
      </c>
      <c r="D14" s="14">
        <v>4</v>
      </c>
      <c r="E14" s="17">
        <v>60</v>
      </c>
      <c r="F14" s="12">
        <v>40</v>
      </c>
      <c r="G14" s="13">
        <v>22</v>
      </c>
      <c r="H14" s="14">
        <v>18</v>
      </c>
    </row>
    <row r="15" spans="1:8" ht="13.5">
      <c r="A15" s="6">
        <v>6</v>
      </c>
      <c r="B15" s="12">
        <v>14</v>
      </c>
      <c r="C15" s="13">
        <v>12</v>
      </c>
      <c r="D15" s="14">
        <v>2</v>
      </c>
      <c r="E15" s="17">
        <v>61</v>
      </c>
      <c r="F15" s="12">
        <v>51</v>
      </c>
      <c r="G15" s="13">
        <v>22</v>
      </c>
      <c r="H15" s="14">
        <v>29</v>
      </c>
    </row>
    <row r="16" spans="1:8" ht="13.5">
      <c r="A16" s="6">
        <v>7</v>
      </c>
      <c r="B16" s="12">
        <v>14</v>
      </c>
      <c r="C16" s="13">
        <v>8</v>
      </c>
      <c r="D16" s="14">
        <v>6</v>
      </c>
      <c r="E16" s="17">
        <v>62</v>
      </c>
      <c r="F16" s="12">
        <v>50</v>
      </c>
      <c r="G16" s="13">
        <v>22</v>
      </c>
      <c r="H16" s="14">
        <v>28</v>
      </c>
    </row>
    <row r="17" spans="1:8" ht="13.5">
      <c r="A17" s="6">
        <v>8</v>
      </c>
      <c r="B17" s="12">
        <v>17</v>
      </c>
      <c r="C17" s="13">
        <v>9</v>
      </c>
      <c r="D17" s="14">
        <v>8</v>
      </c>
      <c r="E17" s="17">
        <v>63</v>
      </c>
      <c r="F17" s="12">
        <v>49</v>
      </c>
      <c r="G17" s="13">
        <v>31</v>
      </c>
      <c r="H17" s="14">
        <v>18</v>
      </c>
    </row>
    <row r="18" spans="1:8" ht="13.5">
      <c r="A18" s="18">
        <v>9</v>
      </c>
      <c r="B18" s="19">
        <v>15</v>
      </c>
      <c r="C18" s="20">
        <v>9</v>
      </c>
      <c r="D18" s="21">
        <v>6</v>
      </c>
      <c r="E18" s="22">
        <v>64</v>
      </c>
      <c r="F18" s="19">
        <v>51</v>
      </c>
      <c r="G18" s="20">
        <v>24</v>
      </c>
      <c r="H18" s="21">
        <v>27</v>
      </c>
    </row>
    <row r="19" spans="1:8" ht="21" customHeight="1">
      <c r="A19" s="6" t="s">
        <v>109</v>
      </c>
      <c r="B19" s="12">
        <v>73</v>
      </c>
      <c r="C19" s="13">
        <v>40</v>
      </c>
      <c r="D19" s="14">
        <v>33</v>
      </c>
      <c r="E19" s="17" t="s">
        <v>295</v>
      </c>
      <c r="F19" s="12">
        <v>233</v>
      </c>
      <c r="G19" s="13">
        <v>124</v>
      </c>
      <c r="H19" s="14">
        <v>109</v>
      </c>
    </row>
    <row r="20" spans="1:8" ht="13.5">
      <c r="A20" s="6">
        <v>10</v>
      </c>
      <c r="B20" s="12">
        <v>23</v>
      </c>
      <c r="C20" s="13">
        <v>17</v>
      </c>
      <c r="D20" s="14">
        <v>6</v>
      </c>
      <c r="E20" s="17">
        <v>65</v>
      </c>
      <c r="F20" s="12">
        <v>55</v>
      </c>
      <c r="G20" s="13">
        <v>29</v>
      </c>
      <c r="H20" s="14">
        <v>26</v>
      </c>
    </row>
    <row r="21" spans="1:8" ht="13.5">
      <c r="A21" s="6">
        <v>11</v>
      </c>
      <c r="B21" s="12">
        <v>11</v>
      </c>
      <c r="C21" s="13">
        <v>6</v>
      </c>
      <c r="D21" s="14">
        <v>5</v>
      </c>
      <c r="E21" s="17">
        <v>66</v>
      </c>
      <c r="F21" s="12">
        <v>58</v>
      </c>
      <c r="G21" s="13">
        <v>36</v>
      </c>
      <c r="H21" s="14">
        <v>22</v>
      </c>
    </row>
    <row r="22" spans="1:8" ht="13.5">
      <c r="A22" s="6">
        <v>12</v>
      </c>
      <c r="B22" s="12">
        <v>11</v>
      </c>
      <c r="C22" s="13">
        <v>5</v>
      </c>
      <c r="D22" s="14">
        <v>6</v>
      </c>
      <c r="E22" s="17">
        <v>67</v>
      </c>
      <c r="F22" s="12">
        <v>62</v>
      </c>
      <c r="G22" s="13">
        <v>30</v>
      </c>
      <c r="H22" s="14">
        <v>32</v>
      </c>
    </row>
    <row r="23" spans="1:8" ht="13.5">
      <c r="A23" s="6">
        <v>13</v>
      </c>
      <c r="B23" s="12">
        <v>18</v>
      </c>
      <c r="C23" s="13">
        <v>8</v>
      </c>
      <c r="D23" s="14">
        <v>10</v>
      </c>
      <c r="E23" s="17">
        <v>68</v>
      </c>
      <c r="F23" s="12">
        <v>22</v>
      </c>
      <c r="G23" s="13">
        <v>10</v>
      </c>
      <c r="H23" s="14">
        <v>12</v>
      </c>
    </row>
    <row r="24" spans="1:8" ht="13.5">
      <c r="A24" s="18">
        <v>14</v>
      </c>
      <c r="B24" s="19">
        <v>10</v>
      </c>
      <c r="C24" s="20">
        <v>4</v>
      </c>
      <c r="D24" s="21">
        <v>6</v>
      </c>
      <c r="E24" s="22">
        <v>69</v>
      </c>
      <c r="F24" s="19">
        <v>36</v>
      </c>
      <c r="G24" s="20">
        <v>19</v>
      </c>
      <c r="H24" s="21">
        <v>17</v>
      </c>
    </row>
    <row r="25" spans="1:8" ht="21" customHeight="1">
      <c r="A25" s="6" t="s">
        <v>110</v>
      </c>
      <c r="B25" s="12">
        <v>83</v>
      </c>
      <c r="C25" s="13">
        <v>42</v>
      </c>
      <c r="D25" s="14">
        <v>41</v>
      </c>
      <c r="E25" s="17" t="s">
        <v>297</v>
      </c>
      <c r="F25" s="12">
        <v>187</v>
      </c>
      <c r="G25" s="13">
        <v>93</v>
      </c>
      <c r="H25" s="14">
        <v>94</v>
      </c>
    </row>
    <row r="26" spans="1:8" ht="13.5">
      <c r="A26" s="6">
        <v>15</v>
      </c>
      <c r="B26" s="12">
        <v>18</v>
      </c>
      <c r="C26" s="13">
        <v>10</v>
      </c>
      <c r="D26" s="14">
        <v>8</v>
      </c>
      <c r="E26" s="17">
        <v>70</v>
      </c>
      <c r="F26" s="12">
        <v>34</v>
      </c>
      <c r="G26" s="13">
        <v>17</v>
      </c>
      <c r="H26" s="14">
        <v>17</v>
      </c>
    </row>
    <row r="27" spans="1:8" ht="13.5">
      <c r="A27" s="6">
        <v>16</v>
      </c>
      <c r="B27" s="12">
        <v>11</v>
      </c>
      <c r="C27" s="13">
        <v>7</v>
      </c>
      <c r="D27" s="14">
        <v>4</v>
      </c>
      <c r="E27" s="17">
        <v>71</v>
      </c>
      <c r="F27" s="12">
        <v>34</v>
      </c>
      <c r="G27" s="13">
        <v>13</v>
      </c>
      <c r="H27" s="14">
        <v>21</v>
      </c>
    </row>
    <row r="28" spans="1:8" ht="13.5">
      <c r="A28" s="6">
        <v>17</v>
      </c>
      <c r="B28" s="12">
        <v>19</v>
      </c>
      <c r="C28" s="13">
        <v>8</v>
      </c>
      <c r="D28" s="14">
        <v>11</v>
      </c>
      <c r="E28" s="17">
        <v>72</v>
      </c>
      <c r="F28" s="12">
        <v>46</v>
      </c>
      <c r="G28" s="13">
        <v>27</v>
      </c>
      <c r="H28" s="14">
        <v>19</v>
      </c>
    </row>
    <row r="29" spans="1:8" ht="13.5">
      <c r="A29" s="6">
        <v>18</v>
      </c>
      <c r="B29" s="12">
        <v>14</v>
      </c>
      <c r="C29" s="13">
        <v>7</v>
      </c>
      <c r="D29" s="14">
        <v>7</v>
      </c>
      <c r="E29" s="17">
        <v>73</v>
      </c>
      <c r="F29" s="12">
        <v>41</v>
      </c>
      <c r="G29" s="13">
        <v>23</v>
      </c>
      <c r="H29" s="14">
        <v>18</v>
      </c>
    </row>
    <row r="30" spans="1:8" ht="13.5">
      <c r="A30" s="18">
        <v>19</v>
      </c>
      <c r="B30" s="19">
        <v>21</v>
      </c>
      <c r="C30" s="20">
        <v>10</v>
      </c>
      <c r="D30" s="21">
        <v>11</v>
      </c>
      <c r="E30" s="22">
        <v>74</v>
      </c>
      <c r="F30" s="19">
        <v>32</v>
      </c>
      <c r="G30" s="20">
        <v>13</v>
      </c>
      <c r="H30" s="21">
        <v>19</v>
      </c>
    </row>
    <row r="31" spans="1:8" ht="21" customHeight="1">
      <c r="A31" s="6" t="s">
        <v>111</v>
      </c>
      <c r="B31" s="12">
        <v>59</v>
      </c>
      <c r="C31" s="13">
        <v>27</v>
      </c>
      <c r="D31" s="14">
        <v>32</v>
      </c>
      <c r="E31" s="17" t="s">
        <v>299</v>
      </c>
      <c r="F31" s="12">
        <v>188</v>
      </c>
      <c r="G31" s="13">
        <v>82</v>
      </c>
      <c r="H31" s="14">
        <v>106</v>
      </c>
    </row>
    <row r="32" spans="1:8" ht="13.5">
      <c r="A32" s="6">
        <v>20</v>
      </c>
      <c r="B32" s="12">
        <v>16</v>
      </c>
      <c r="C32" s="13">
        <v>6</v>
      </c>
      <c r="D32" s="14">
        <v>10</v>
      </c>
      <c r="E32" s="17">
        <v>75</v>
      </c>
      <c r="F32" s="12">
        <v>35</v>
      </c>
      <c r="G32" s="13">
        <v>16</v>
      </c>
      <c r="H32" s="14">
        <v>19</v>
      </c>
    </row>
    <row r="33" spans="1:8" ht="13.5">
      <c r="A33" s="6">
        <v>21</v>
      </c>
      <c r="B33" s="12">
        <v>22</v>
      </c>
      <c r="C33" s="13">
        <v>10</v>
      </c>
      <c r="D33" s="14">
        <v>12</v>
      </c>
      <c r="E33" s="17">
        <v>76</v>
      </c>
      <c r="F33" s="12">
        <v>32</v>
      </c>
      <c r="G33" s="13">
        <v>13</v>
      </c>
      <c r="H33" s="14">
        <v>19</v>
      </c>
    </row>
    <row r="34" spans="1:8" ht="13.5">
      <c r="A34" s="6">
        <v>22</v>
      </c>
      <c r="B34" s="12">
        <v>7</v>
      </c>
      <c r="C34" s="13">
        <v>2</v>
      </c>
      <c r="D34" s="14">
        <v>5</v>
      </c>
      <c r="E34" s="17">
        <v>77</v>
      </c>
      <c r="F34" s="12">
        <v>46</v>
      </c>
      <c r="G34" s="13">
        <v>22</v>
      </c>
      <c r="H34" s="14">
        <v>24</v>
      </c>
    </row>
    <row r="35" spans="1:8" ht="13.5">
      <c r="A35" s="6">
        <v>23</v>
      </c>
      <c r="B35" s="12">
        <v>5</v>
      </c>
      <c r="C35" s="13">
        <v>4</v>
      </c>
      <c r="D35" s="14">
        <v>1</v>
      </c>
      <c r="E35" s="17">
        <v>78</v>
      </c>
      <c r="F35" s="12">
        <v>41</v>
      </c>
      <c r="G35" s="13">
        <v>19</v>
      </c>
      <c r="H35" s="14">
        <v>22</v>
      </c>
    </row>
    <row r="36" spans="1:8" ht="13.5">
      <c r="A36" s="18">
        <v>24</v>
      </c>
      <c r="B36" s="19">
        <v>9</v>
      </c>
      <c r="C36" s="20">
        <v>5</v>
      </c>
      <c r="D36" s="21">
        <v>4</v>
      </c>
      <c r="E36" s="22">
        <v>79</v>
      </c>
      <c r="F36" s="19">
        <v>34</v>
      </c>
      <c r="G36" s="20">
        <v>12</v>
      </c>
      <c r="H36" s="21">
        <v>22</v>
      </c>
    </row>
    <row r="37" spans="1:8" ht="21" customHeight="1">
      <c r="A37" s="6" t="s">
        <v>112</v>
      </c>
      <c r="B37" s="12">
        <v>77</v>
      </c>
      <c r="C37" s="13">
        <v>37</v>
      </c>
      <c r="D37" s="14">
        <v>40</v>
      </c>
      <c r="E37" s="17" t="s">
        <v>301</v>
      </c>
      <c r="F37" s="12">
        <v>171</v>
      </c>
      <c r="G37" s="13">
        <v>63</v>
      </c>
      <c r="H37" s="14">
        <v>108</v>
      </c>
    </row>
    <row r="38" spans="1:8" ht="13.5">
      <c r="A38" s="6">
        <v>25</v>
      </c>
      <c r="B38" s="12">
        <v>16</v>
      </c>
      <c r="C38" s="13">
        <v>7</v>
      </c>
      <c r="D38" s="14">
        <v>9</v>
      </c>
      <c r="E38" s="17">
        <v>80</v>
      </c>
      <c r="F38" s="12">
        <v>37</v>
      </c>
      <c r="G38" s="13">
        <v>15</v>
      </c>
      <c r="H38" s="14">
        <v>22</v>
      </c>
    </row>
    <row r="39" spans="1:8" ht="13.5">
      <c r="A39" s="6">
        <v>26</v>
      </c>
      <c r="B39" s="12">
        <v>9</v>
      </c>
      <c r="C39" s="13">
        <v>7</v>
      </c>
      <c r="D39" s="14">
        <v>2</v>
      </c>
      <c r="E39" s="17">
        <v>81</v>
      </c>
      <c r="F39" s="12">
        <v>36</v>
      </c>
      <c r="G39" s="13">
        <v>14</v>
      </c>
      <c r="H39" s="14">
        <v>22</v>
      </c>
    </row>
    <row r="40" spans="1:8" ht="13.5">
      <c r="A40" s="6">
        <v>27</v>
      </c>
      <c r="B40" s="12">
        <v>16</v>
      </c>
      <c r="C40" s="13">
        <v>5</v>
      </c>
      <c r="D40" s="14">
        <v>11</v>
      </c>
      <c r="E40" s="17">
        <v>82</v>
      </c>
      <c r="F40" s="12">
        <v>32</v>
      </c>
      <c r="G40" s="13">
        <v>12</v>
      </c>
      <c r="H40" s="14">
        <v>20</v>
      </c>
    </row>
    <row r="41" spans="1:8" ht="13.5">
      <c r="A41" s="6">
        <v>28</v>
      </c>
      <c r="B41" s="12">
        <v>20</v>
      </c>
      <c r="C41" s="13">
        <v>8</v>
      </c>
      <c r="D41" s="14">
        <v>12</v>
      </c>
      <c r="E41" s="17">
        <v>83</v>
      </c>
      <c r="F41" s="12">
        <v>31</v>
      </c>
      <c r="G41" s="13">
        <v>14</v>
      </c>
      <c r="H41" s="14">
        <v>17</v>
      </c>
    </row>
    <row r="42" spans="1:8" ht="13.5">
      <c r="A42" s="18">
        <v>29</v>
      </c>
      <c r="B42" s="19">
        <v>16</v>
      </c>
      <c r="C42" s="20">
        <v>10</v>
      </c>
      <c r="D42" s="21">
        <v>6</v>
      </c>
      <c r="E42" s="22">
        <v>84</v>
      </c>
      <c r="F42" s="19">
        <v>35</v>
      </c>
      <c r="G42" s="20">
        <v>8</v>
      </c>
      <c r="H42" s="21">
        <v>27</v>
      </c>
    </row>
    <row r="43" spans="1:8" ht="21" customHeight="1">
      <c r="A43" s="6" t="s">
        <v>113</v>
      </c>
      <c r="B43" s="12">
        <v>81</v>
      </c>
      <c r="C43" s="13">
        <v>45</v>
      </c>
      <c r="D43" s="14">
        <v>36</v>
      </c>
      <c r="E43" s="17" t="s">
        <v>303</v>
      </c>
      <c r="F43" s="12">
        <v>132</v>
      </c>
      <c r="G43" s="13">
        <v>51</v>
      </c>
      <c r="H43" s="14">
        <v>81</v>
      </c>
    </row>
    <row r="44" spans="1:8" ht="13.5">
      <c r="A44" s="6">
        <v>30</v>
      </c>
      <c r="B44" s="12">
        <v>14</v>
      </c>
      <c r="C44" s="13">
        <v>8</v>
      </c>
      <c r="D44" s="14">
        <v>6</v>
      </c>
      <c r="E44" s="17">
        <v>85</v>
      </c>
      <c r="F44" s="12">
        <v>34</v>
      </c>
      <c r="G44" s="13">
        <v>14</v>
      </c>
      <c r="H44" s="14">
        <v>20</v>
      </c>
    </row>
    <row r="45" spans="1:8" ht="13.5">
      <c r="A45" s="6">
        <v>31</v>
      </c>
      <c r="B45" s="12">
        <v>19</v>
      </c>
      <c r="C45" s="13">
        <v>10</v>
      </c>
      <c r="D45" s="14">
        <v>9</v>
      </c>
      <c r="E45" s="17">
        <v>86</v>
      </c>
      <c r="F45" s="12">
        <v>32</v>
      </c>
      <c r="G45" s="13">
        <v>13</v>
      </c>
      <c r="H45" s="14">
        <v>19</v>
      </c>
    </row>
    <row r="46" spans="1:8" ht="13.5">
      <c r="A46" s="6">
        <v>32</v>
      </c>
      <c r="B46" s="12">
        <v>24</v>
      </c>
      <c r="C46" s="13">
        <v>15</v>
      </c>
      <c r="D46" s="14">
        <v>9</v>
      </c>
      <c r="E46" s="17">
        <v>87</v>
      </c>
      <c r="F46" s="12">
        <v>18</v>
      </c>
      <c r="G46" s="13">
        <v>5</v>
      </c>
      <c r="H46" s="14">
        <v>13</v>
      </c>
    </row>
    <row r="47" spans="1:8" ht="13.5">
      <c r="A47" s="6">
        <v>33</v>
      </c>
      <c r="B47" s="12">
        <v>12</v>
      </c>
      <c r="C47" s="13">
        <v>6</v>
      </c>
      <c r="D47" s="14">
        <v>6</v>
      </c>
      <c r="E47" s="17">
        <v>88</v>
      </c>
      <c r="F47" s="12">
        <v>29</v>
      </c>
      <c r="G47" s="13">
        <v>12</v>
      </c>
      <c r="H47" s="14">
        <v>17</v>
      </c>
    </row>
    <row r="48" spans="1:8" ht="13.5">
      <c r="A48" s="18">
        <v>34</v>
      </c>
      <c r="B48" s="19">
        <v>12</v>
      </c>
      <c r="C48" s="20">
        <v>6</v>
      </c>
      <c r="D48" s="21">
        <v>6</v>
      </c>
      <c r="E48" s="22">
        <v>89</v>
      </c>
      <c r="F48" s="19">
        <v>19</v>
      </c>
      <c r="G48" s="20">
        <v>7</v>
      </c>
      <c r="H48" s="21">
        <v>12</v>
      </c>
    </row>
    <row r="49" spans="1:8" ht="21" customHeight="1">
      <c r="A49" s="6" t="s">
        <v>114</v>
      </c>
      <c r="B49" s="12">
        <v>119</v>
      </c>
      <c r="C49" s="13">
        <v>57</v>
      </c>
      <c r="D49" s="14">
        <v>62</v>
      </c>
      <c r="E49" s="17" t="s">
        <v>305</v>
      </c>
      <c r="F49" s="12">
        <v>58</v>
      </c>
      <c r="G49" s="13">
        <v>20</v>
      </c>
      <c r="H49" s="14">
        <v>38</v>
      </c>
    </row>
    <row r="50" spans="1:8" ht="13.5">
      <c r="A50" s="6">
        <v>35</v>
      </c>
      <c r="B50" s="12">
        <v>29</v>
      </c>
      <c r="C50" s="13">
        <v>10</v>
      </c>
      <c r="D50" s="14">
        <v>19</v>
      </c>
      <c r="E50" s="17">
        <v>90</v>
      </c>
      <c r="F50" s="12">
        <v>15</v>
      </c>
      <c r="G50" s="13">
        <v>7</v>
      </c>
      <c r="H50" s="14">
        <v>8</v>
      </c>
    </row>
    <row r="51" spans="1:8" ht="13.5">
      <c r="A51" s="6">
        <v>36</v>
      </c>
      <c r="B51" s="12">
        <v>30</v>
      </c>
      <c r="C51" s="13">
        <v>15</v>
      </c>
      <c r="D51" s="14">
        <v>15</v>
      </c>
      <c r="E51" s="17">
        <v>91</v>
      </c>
      <c r="F51" s="12">
        <v>11</v>
      </c>
      <c r="G51" s="13">
        <v>3</v>
      </c>
      <c r="H51" s="14">
        <v>8</v>
      </c>
    </row>
    <row r="52" spans="1:8" ht="13.5">
      <c r="A52" s="6">
        <v>37</v>
      </c>
      <c r="B52" s="12">
        <v>22</v>
      </c>
      <c r="C52" s="13">
        <v>13</v>
      </c>
      <c r="D52" s="14">
        <v>9</v>
      </c>
      <c r="E52" s="17">
        <v>92</v>
      </c>
      <c r="F52" s="12">
        <v>17</v>
      </c>
      <c r="G52" s="13">
        <v>5</v>
      </c>
      <c r="H52" s="14">
        <v>12</v>
      </c>
    </row>
    <row r="53" spans="1:8" ht="13.5">
      <c r="A53" s="6">
        <v>38</v>
      </c>
      <c r="B53" s="12">
        <v>10</v>
      </c>
      <c r="C53" s="13">
        <v>7</v>
      </c>
      <c r="D53" s="14">
        <v>3</v>
      </c>
      <c r="E53" s="17">
        <v>93</v>
      </c>
      <c r="F53" s="12">
        <v>6</v>
      </c>
      <c r="G53" s="13">
        <v>2</v>
      </c>
      <c r="H53" s="14">
        <v>4</v>
      </c>
    </row>
    <row r="54" spans="1:8" ht="13.5">
      <c r="A54" s="18">
        <v>39</v>
      </c>
      <c r="B54" s="19">
        <v>28</v>
      </c>
      <c r="C54" s="20">
        <v>12</v>
      </c>
      <c r="D54" s="21">
        <v>16</v>
      </c>
      <c r="E54" s="22">
        <v>94</v>
      </c>
      <c r="F54" s="19">
        <v>9</v>
      </c>
      <c r="G54" s="20">
        <v>3</v>
      </c>
      <c r="H54" s="21">
        <v>6</v>
      </c>
    </row>
    <row r="55" spans="1:8" ht="21" customHeight="1">
      <c r="A55" s="6" t="s">
        <v>115</v>
      </c>
      <c r="B55" s="12">
        <v>101</v>
      </c>
      <c r="C55" s="13">
        <v>53</v>
      </c>
      <c r="D55" s="14">
        <v>48</v>
      </c>
      <c r="E55" s="17" t="s">
        <v>307</v>
      </c>
      <c r="F55" s="12">
        <v>16</v>
      </c>
      <c r="G55" s="13">
        <v>5</v>
      </c>
      <c r="H55" s="14">
        <v>11</v>
      </c>
    </row>
    <row r="56" spans="1:8" ht="13.5">
      <c r="A56" s="6">
        <v>40</v>
      </c>
      <c r="B56" s="12">
        <v>24</v>
      </c>
      <c r="C56" s="13">
        <v>11</v>
      </c>
      <c r="D56" s="14">
        <v>13</v>
      </c>
      <c r="E56" s="17">
        <v>95</v>
      </c>
      <c r="F56" s="12">
        <v>3</v>
      </c>
      <c r="G56" s="13">
        <v>1</v>
      </c>
      <c r="H56" s="14">
        <v>2</v>
      </c>
    </row>
    <row r="57" spans="1:8" ht="13.5">
      <c r="A57" s="6">
        <v>41</v>
      </c>
      <c r="B57" s="12">
        <v>25</v>
      </c>
      <c r="C57" s="13">
        <v>14</v>
      </c>
      <c r="D57" s="14">
        <v>11</v>
      </c>
      <c r="E57" s="17">
        <v>96</v>
      </c>
      <c r="F57" s="12">
        <v>6</v>
      </c>
      <c r="G57" s="13" t="s">
        <v>0</v>
      </c>
      <c r="H57" s="14">
        <v>6</v>
      </c>
    </row>
    <row r="58" spans="1:8" ht="13.5">
      <c r="A58" s="6">
        <v>42</v>
      </c>
      <c r="B58" s="12">
        <v>17</v>
      </c>
      <c r="C58" s="13">
        <v>6</v>
      </c>
      <c r="D58" s="14">
        <v>11</v>
      </c>
      <c r="E58" s="17">
        <v>97</v>
      </c>
      <c r="F58" s="12">
        <v>6</v>
      </c>
      <c r="G58" s="13">
        <v>3</v>
      </c>
      <c r="H58" s="14">
        <v>3</v>
      </c>
    </row>
    <row r="59" spans="1:8" ht="13.5">
      <c r="A59" s="6">
        <v>43</v>
      </c>
      <c r="B59" s="12">
        <v>17</v>
      </c>
      <c r="C59" s="13">
        <v>10</v>
      </c>
      <c r="D59" s="14">
        <v>7</v>
      </c>
      <c r="E59" s="17">
        <v>98</v>
      </c>
      <c r="F59" s="12">
        <v>1</v>
      </c>
      <c r="G59" s="13">
        <v>1</v>
      </c>
      <c r="H59" s="14" t="s">
        <v>0</v>
      </c>
    </row>
    <row r="60" spans="1:8" ht="13.5">
      <c r="A60" s="18">
        <v>44</v>
      </c>
      <c r="B60" s="19">
        <v>18</v>
      </c>
      <c r="C60" s="20">
        <v>12</v>
      </c>
      <c r="D60" s="21">
        <v>6</v>
      </c>
      <c r="E60" s="22">
        <v>99</v>
      </c>
      <c r="F60" s="19" t="s">
        <v>0</v>
      </c>
      <c r="G60" s="20" t="s">
        <v>0</v>
      </c>
      <c r="H60" s="21" t="s">
        <v>0</v>
      </c>
    </row>
    <row r="61" spans="1:8" ht="21" customHeight="1">
      <c r="A61" s="6" t="s">
        <v>116</v>
      </c>
      <c r="B61" s="12">
        <v>105</v>
      </c>
      <c r="C61" s="13">
        <v>54</v>
      </c>
      <c r="D61" s="14">
        <v>51</v>
      </c>
      <c r="E61" s="23" t="s">
        <v>308</v>
      </c>
      <c r="F61" s="12">
        <v>4</v>
      </c>
      <c r="G61" s="13" t="s">
        <v>0</v>
      </c>
      <c r="H61" s="14">
        <v>4</v>
      </c>
    </row>
    <row r="62" spans="1:8" ht="13.5">
      <c r="A62" s="6">
        <v>45</v>
      </c>
      <c r="B62" s="12">
        <v>22</v>
      </c>
      <c r="C62" s="13">
        <v>7</v>
      </c>
      <c r="D62" s="14">
        <v>15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29</v>
      </c>
      <c r="C63" s="13">
        <v>15</v>
      </c>
      <c r="D63" s="14">
        <v>14</v>
      </c>
      <c r="E63" s="23" t="s">
        <v>262</v>
      </c>
      <c r="F63" s="12">
        <v>6</v>
      </c>
      <c r="G63" s="13">
        <v>1</v>
      </c>
      <c r="H63" s="14">
        <v>5</v>
      </c>
    </row>
    <row r="64" spans="1:8" ht="13.5">
      <c r="A64" s="6">
        <v>47</v>
      </c>
      <c r="B64" s="12">
        <v>16</v>
      </c>
      <c r="C64" s="13">
        <v>8</v>
      </c>
      <c r="D64" s="14">
        <v>8</v>
      </c>
      <c r="E64" s="23"/>
      <c r="F64" s="12"/>
      <c r="G64" s="13"/>
      <c r="H64" s="14"/>
    </row>
    <row r="65" spans="1:8" ht="13.5">
      <c r="A65" s="6">
        <v>48</v>
      </c>
      <c r="B65" s="12">
        <v>11</v>
      </c>
      <c r="C65" s="13">
        <v>6</v>
      </c>
      <c r="D65" s="14">
        <v>5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27</v>
      </c>
      <c r="C66" s="20">
        <v>18</v>
      </c>
      <c r="D66" s="21">
        <v>9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202</v>
      </c>
      <c r="G67" s="13">
        <v>116</v>
      </c>
      <c r="H67" s="16">
        <v>86</v>
      </c>
    </row>
    <row r="68" spans="1:8" ht="13.5">
      <c r="A68" s="6" t="s">
        <v>16</v>
      </c>
      <c r="B68" s="12">
        <v>111</v>
      </c>
      <c r="C68" s="13">
        <v>54</v>
      </c>
      <c r="D68" s="14">
        <v>57</v>
      </c>
      <c r="E68" s="23" t="s">
        <v>315</v>
      </c>
      <c r="F68" s="12">
        <v>1173</v>
      </c>
      <c r="G68" s="13">
        <v>578</v>
      </c>
      <c r="H68" s="14">
        <v>595</v>
      </c>
    </row>
    <row r="69" spans="1:8" ht="13.5">
      <c r="A69" s="6">
        <v>50</v>
      </c>
      <c r="B69" s="12">
        <v>24</v>
      </c>
      <c r="C69" s="13">
        <v>14</v>
      </c>
      <c r="D69" s="14">
        <v>10</v>
      </c>
      <c r="E69" s="23" t="s">
        <v>318</v>
      </c>
      <c r="F69" s="12">
        <v>983</v>
      </c>
      <c r="G69" s="13">
        <v>437</v>
      </c>
      <c r="H69" s="14">
        <v>546</v>
      </c>
    </row>
    <row r="70" spans="1:8" ht="13.5">
      <c r="A70" s="6">
        <v>51</v>
      </c>
      <c r="B70" s="12">
        <v>14</v>
      </c>
      <c r="C70" s="13">
        <v>6</v>
      </c>
      <c r="D70" s="14">
        <v>8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22</v>
      </c>
      <c r="C71" s="13">
        <v>10</v>
      </c>
      <c r="D71" s="14">
        <v>12</v>
      </c>
      <c r="E71" s="23" t="s">
        <v>314</v>
      </c>
      <c r="F71" s="24">
        <v>8.6</v>
      </c>
      <c r="G71" s="25">
        <v>10.3</v>
      </c>
      <c r="H71" s="26">
        <v>7</v>
      </c>
    </row>
    <row r="72" spans="1:8" ht="13.5">
      <c r="A72" s="6">
        <v>53</v>
      </c>
      <c r="B72" s="12">
        <v>25</v>
      </c>
      <c r="C72" s="13">
        <v>14</v>
      </c>
      <c r="D72" s="14">
        <v>11</v>
      </c>
      <c r="E72" s="23" t="s">
        <v>315</v>
      </c>
      <c r="F72" s="24">
        <v>49.7</v>
      </c>
      <c r="G72" s="25">
        <v>51.1</v>
      </c>
      <c r="H72" s="26">
        <v>48.5</v>
      </c>
    </row>
    <row r="73" spans="1:8" ht="14.25" thickBot="1">
      <c r="A73" s="27">
        <v>54</v>
      </c>
      <c r="B73" s="28">
        <v>26</v>
      </c>
      <c r="C73" s="29">
        <v>10</v>
      </c>
      <c r="D73" s="30">
        <v>16</v>
      </c>
      <c r="E73" s="31" t="s">
        <v>324</v>
      </c>
      <c r="F73" s="32">
        <v>41.7</v>
      </c>
      <c r="G73" s="33">
        <v>38.6</v>
      </c>
      <c r="H73" s="34">
        <v>44.5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7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277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25713</v>
      </c>
      <c r="C6" s="9">
        <v>12194</v>
      </c>
      <c r="D6" s="10">
        <v>13519</v>
      </c>
      <c r="E6" s="11"/>
      <c r="F6" s="12"/>
      <c r="G6" s="13"/>
      <c r="H6" s="14"/>
    </row>
    <row r="7" spans="1:8" ht="21" customHeight="1">
      <c r="A7" s="6" t="s">
        <v>117</v>
      </c>
      <c r="B7" s="12">
        <v>1051</v>
      </c>
      <c r="C7" s="13">
        <v>532</v>
      </c>
      <c r="D7" s="14">
        <v>519</v>
      </c>
      <c r="E7" s="17" t="s">
        <v>291</v>
      </c>
      <c r="F7" s="12">
        <v>1791</v>
      </c>
      <c r="G7" s="13">
        <v>873</v>
      </c>
      <c r="H7" s="14">
        <v>918</v>
      </c>
    </row>
    <row r="8" spans="1:8" ht="13.5">
      <c r="A8" s="6">
        <v>0</v>
      </c>
      <c r="B8" s="12">
        <v>187</v>
      </c>
      <c r="C8" s="13">
        <v>96</v>
      </c>
      <c r="D8" s="14">
        <v>91</v>
      </c>
      <c r="E8" s="17">
        <v>55</v>
      </c>
      <c r="F8" s="12">
        <v>327</v>
      </c>
      <c r="G8" s="13">
        <v>155</v>
      </c>
      <c r="H8" s="14">
        <v>172</v>
      </c>
    </row>
    <row r="9" spans="1:8" ht="13.5">
      <c r="A9" s="6">
        <v>1</v>
      </c>
      <c r="B9" s="12">
        <v>204</v>
      </c>
      <c r="C9" s="13">
        <v>104</v>
      </c>
      <c r="D9" s="14">
        <v>100</v>
      </c>
      <c r="E9" s="17">
        <v>56</v>
      </c>
      <c r="F9" s="12">
        <v>333</v>
      </c>
      <c r="G9" s="13">
        <v>165</v>
      </c>
      <c r="H9" s="14">
        <v>168</v>
      </c>
    </row>
    <row r="10" spans="1:8" ht="13.5">
      <c r="A10" s="6">
        <v>2</v>
      </c>
      <c r="B10" s="12">
        <v>223</v>
      </c>
      <c r="C10" s="13">
        <v>104</v>
      </c>
      <c r="D10" s="14">
        <v>119</v>
      </c>
      <c r="E10" s="17">
        <v>57</v>
      </c>
      <c r="F10" s="12">
        <v>327</v>
      </c>
      <c r="G10" s="13">
        <v>157</v>
      </c>
      <c r="H10" s="14">
        <v>170</v>
      </c>
    </row>
    <row r="11" spans="1:8" ht="13.5">
      <c r="A11" s="6">
        <v>3</v>
      </c>
      <c r="B11" s="12">
        <v>217</v>
      </c>
      <c r="C11" s="13">
        <v>117</v>
      </c>
      <c r="D11" s="14">
        <v>100</v>
      </c>
      <c r="E11" s="17">
        <v>58</v>
      </c>
      <c r="F11" s="12">
        <v>392</v>
      </c>
      <c r="G11" s="13">
        <v>190</v>
      </c>
      <c r="H11" s="14">
        <v>202</v>
      </c>
    </row>
    <row r="12" spans="1:8" ht="13.5">
      <c r="A12" s="18">
        <v>4</v>
      </c>
      <c r="B12" s="19">
        <v>220</v>
      </c>
      <c r="C12" s="20">
        <v>111</v>
      </c>
      <c r="D12" s="21">
        <v>109</v>
      </c>
      <c r="E12" s="22">
        <v>59</v>
      </c>
      <c r="F12" s="19">
        <v>412</v>
      </c>
      <c r="G12" s="20">
        <v>206</v>
      </c>
      <c r="H12" s="21">
        <v>206</v>
      </c>
    </row>
    <row r="13" spans="1:8" ht="21" customHeight="1">
      <c r="A13" s="6" t="s">
        <v>118</v>
      </c>
      <c r="B13" s="12">
        <v>1105</v>
      </c>
      <c r="C13" s="13">
        <v>582</v>
      </c>
      <c r="D13" s="14">
        <v>523</v>
      </c>
      <c r="E13" s="17" t="s">
        <v>293</v>
      </c>
      <c r="F13" s="12">
        <v>2135</v>
      </c>
      <c r="G13" s="13">
        <v>1018</v>
      </c>
      <c r="H13" s="14">
        <v>1117</v>
      </c>
    </row>
    <row r="14" spans="1:8" ht="13.5">
      <c r="A14" s="6">
        <v>5</v>
      </c>
      <c r="B14" s="12">
        <v>231</v>
      </c>
      <c r="C14" s="13">
        <v>120</v>
      </c>
      <c r="D14" s="14">
        <v>111</v>
      </c>
      <c r="E14" s="17">
        <v>60</v>
      </c>
      <c r="F14" s="12">
        <v>347</v>
      </c>
      <c r="G14" s="13">
        <v>164</v>
      </c>
      <c r="H14" s="14">
        <v>183</v>
      </c>
    </row>
    <row r="15" spans="1:8" ht="13.5">
      <c r="A15" s="6">
        <v>6</v>
      </c>
      <c r="B15" s="12">
        <v>202</v>
      </c>
      <c r="C15" s="13">
        <v>112</v>
      </c>
      <c r="D15" s="14">
        <v>90</v>
      </c>
      <c r="E15" s="17">
        <v>61</v>
      </c>
      <c r="F15" s="12">
        <v>391</v>
      </c>
      <c r="G15" s="13">
        <v>179</v>
      </c>
      <c r="H15" s="14">
        <v>212</v>
      </c>
    </row>
    <row r="16" spans="1:8" ht="13.5">
      <c r="A16" s="6">
        <v>7</v>
      </c>
      <c r="B16" s="12">
        <v>226</v>
      </c>
      <c r="C16" s="13">
        <v>121</v>
      </c>
      <c r="D16" s="14">
        <v>105</v>
      </c>
      <c r="E16" s="17">
        <v>62</v>
      </c>
      <c r="F16" s="12">
        <v>398</v>
      </c>
      <c r="G16" s="13">
        <v>199</v>
      </c>
      <c r="H16" s="14">
        <v>199</v>
      </c>
    </row>
    <row r="17" spans="1:8" ht="13.5">
      <c r="A17" s="6">
        <v>8</v>
      </c>
      <c r="B17" s="12">
        <v>212</v>
      </c>
      <c r="C17" s="13">
        <v>105</v>
      </c>
      <c r="D17" s="14">
        <v>107</v>
      </c>
      <c r="E17" s="17">
        <v>63</v>
      </c>
      <c r="F17" s="12">
        <v>518</v>
      </c>
      <c r="G17" s="13">
        <v>247</v>
      </c>
      <c r="H17" s="14">
        <v>271</v>
      </c>
    </row>
    <row r="18" spans="1:8" ht="13.5">
      <c r="A18" s="18">
        <v>9</v>
      </c>
      <c r="B18" s="19">
        <v>234</v>
      </c>
      <c r="C18" s="20">
        <v>124</v>
      </c>
      <c r="D18" s="21">
        <v>110</v>
      </c>
      <c r="E18" s="22">
        <v>64</v>
      </c>
      <c r="F18" s="19">
        <v>481</v>
      </c>
      <c r="G18" s="20">
        <v>229</v>
      </c>
      <c r="H18" s="21">
        <v>252</v>
      </c>
    </row>
    <row r="19" spans="1:8" ht="21" customHeight="1">
      <c r="A19" s="6" t="s">
        <v>119</v>
      </c>
      <c r="B19" s="12">
        <v>1230</v>
      </c>
      <c r="C19" s="13">
        <v>655</v>
      </c>
      <c r="D19" s="14">
        <v>575</v>
      </c>
      <c r="E19" s="17" t="s">
        <v>295</v>
      </c>
      <c r="F19" s="12">
        <v>2061</v>
      </c>
      <c r="G19" s="13">
        <v>1009</v>
      </c>
      <c r="H19" s="14">
        <v>1052</v>
      </c>
    </row>
    <row r="20" spans="1:8" ht="13.5">
      <c r="A20" s="6">
        <v>10</v>
      </c>
      <c r="B20" s="12">
        <v>236</v>
      </c>
      <c r="C20" s="13">
        <v>131</v>
      </c>
      <c r="D20" s="14">
        <v>105</v>
      </c>
      <c r="E20" s="17">
        <v>65</v>
      </c>
      <c r="F20" s="12">
        <v>550</v>
      </c>
      <c r="G20" s="13">
        <v>249</v>
      </c>
      <c r="H20" s="14">
        <v>301</v>
      </c>
    </row>
    <row r="21" spans="1:8" ht="13.5">
      <c r="A21" s="6">
        <v>11</v>
      </c>
      <c r="B21" s="12">
        <v>197</v>
      </c>
      <c r="C21" s="13">
        <v>97</v>
      </c>
      <c r="D21" s="14">
        <v>100</v>
      </c>
      <c r="E21" s="17">
        <v>66</v>
      </c>
      <c r="F21" s="12">
        <v>517</v>
      </c>
      <c r="G21" s="13">
        <v>267</v>
      </c>
      <c r="H21" s="14">
        <v>250</v>
      </c>
    </row>
    <row r="22" spans="1:8" ht="13.5">
      <c r="A22" s="6">
        <v>12</v>
      </c>
      <c r="B22" s="12">
        <v>276</v>
      </c>
      <c r="C22" s="13">
        <v>145</v>
      </c>
      <c r="D22" s="14">
        <v>131</v>
      </c>
      <c r="E22" s="17">
        <v>67</v>
      </c>
      <c r="F22" s="12">
        <v>434</v>
      </c>
      <c r="G22" s="13">
        <v>204</v>
      </c>
      <c r="H22" s="14">
        <v>230</v>
      </c>
    </row>
    <row r="23" spans="1:8" ht="13.5">
      <c r="A23" s="6">
        <v>13</v>
      </c>
      <c r="B23" s="12">
        <v>258</v>
      </c>
      <c r="C23" s="13">
        <v>145</v>
      </c>
      <c r="D23" s="14">
        <v>113</v>
      </c>
      <c r="E23" s="17">
        <v>68</v>
      </c>
      <c r="F23" s="12">
        <v>237</v>
      </c>
      <c r="G23" s="13">
        <v>124</v>
      </c>
      <c r="H23" s="14">
        <v>113</v>
      </c>
    </row>
    <row r="24" spans="1:8" ht="13.5">
      <c r="A24" s="18">
        <v>14</v>
      </c>
      <c r="B24" s="19">
        <v>263</v>
      </c>
      <c r="C24" s="20">
        <v>137</v>
      </c>
      <c r="D24" s="21">
        <v>126</v>
      </c>
      <c r="E24" s="22">
        <v>69</v>
      </c>
      <c r="F24" s="19">
        <v>323</v>
      </c>
      <c r="G24" s="20">
        <v>165</v>
      </c>
      <c r="H24" s="21">
        <v>158</v>
      </c>
    </row>
    <row r="25" spans="1:8" ht="21" customHeight="1">
      <c r="A25" s="6" t="s">
        <v>120</v>
      </c>
      <c r="B25" s="12">
        <v>1155</v>
      </c>
      <c r="C25" s="13">
        <v>564</v>
      </c>
      <c r="D25" s="14">
        <v>591</v>
      </c>
      <c r="E25" s="17" t="s">
        <v>297</v>
      </c>
      <c r="F25" s="12">
        <v>1632</v>
      </c>
      <c r="G25" s="13">
        <v>773</v>
      </c>
      <c r="H25" s="14">
        <v>859</v>
      </c>
    </row>
    <row r="26" spans="1:8" ht="13.5">
      <c r="A26" s="6">
        <v>15</v>
      </c>
      <c r="B26" s="12">
        <v>229</v>
      </c>
      <c r="C26" s="13">
        <v>110</v>
      </c>
      <c r="D26" s="14">
        <v>119</v>
      </c>
      <c r="E26" s="17">
        <v>70</v>
      </c>
      <c r="F26" s="12">
        <v>354</v>
      </c>
      <c r="G26" s="13">
        <v>183</v>
      </c>
      <c r="H26" s="14">
        <v>171</v>
      </c>
    </row>
    <row r="27" spans="1:8" ht="13.5">
      <c r="A27" s="6">
        <v>16</v>
      </c>
      <c r="B27" s="12">
        <v>240</v>
      </c>
      <c r="C27" s="13">
        <v>114</v>
      </c>
      <c r="D27" s="14">
        <v>126</v>
      </c>
      <c r="E27" s="17">
        <v>71</v>
      </c>
      <c r="F27" s="12">
        <v>322</v>
      </c>
      <c r="G27" s="13">
        <v>156</v>
      </c>
      <c r="H27" s="14">
        <v>166</v>
      </c>
    </row>
    <row r="28" spans="1:8" ht="13.5">
      <c r="A28" s="6">
        <v>17</v>
      </c>
      <c r="B28" s="12">
        <v>233</v>
      </c>
      <c r="C28" s="13">
        <v>114</v>
      </c>
      <c r="D28" s="14">
        <v>119</v>
      </c>
      <c r="E28" s="17">
        <v>72</v>
      </c>
      <c r="F28" s="12">
        <v>347</v>
      </c>
      <c r="G28" s="13">
        <v>149</v>
      </c>
      <c r="H28" s="14">
        <v>198</v>
      </c>
    </row>
    <row r="29" spans="1:8" ht="13.5">
      <c r="A29" s="6">
        <v>18</v>
      </c>
      <c r="B29" s="12">
        <v>229</v>
      </c>
      <c r="C29" s="13">
        <v>114</v>
      </c>
      <c r="D29" s="14">
        <v>115</v>
      </c>
      <c r="E29" s="17">
        <v>73</v>
      </c>
      <c r="F29" s="12">
        <v>305</v>
      </c>
      <c r="G29" s="13">
        <v>142</v>
      </c>
      <c r="H29" s="14">
        <v>163</v>
      </c>
    </row>
    <row r="30" spans="1:8" ht="13.5">
      <c r="A30" s="18">
        <v>19</v>
      </c>
      <c r="B30" s="19">
        <v>224</v>
      </c>
      <c r="C30" s="20">
        <v>112</v>
      </c>
      <c r="D30" s="21">
        <v>112</v>
      </c>
      <c r="E30" s="22">
        <v>74</v>
      </c>
      <c r="F30" s="19">
        <v>304</v>
      </c>
      <c r="G30" s="20">
        <v>143</v>
      </c>
      <c r="H30" s="21">
        <v>161</v>
      </c>
    </row>
    <row r="31" spans="1:8" ht="21" customHeight="1">
      <c r="A31" s="6" t="s">
        <v>121</v>
      </c>
      <c r="B31" s="12">
        <v>934</v>
      </c>
      <c r="C31" s="13">
        <v>459</v>
      </c>
      <c r="D31" s="14">
        <v>475</v>
      </c>
      <c r="E31" s="17" t="s">
        <v>299</v>
      </c>
      <c r="F31" s="12">
        <v>1314</v>
      </c>
      <c r="G31" s="13">
        <v>569</v>
      </c>
      <c r="H31" s="14">
        <v>745</v>
      </c>
    </row>
    <row r="32" spans="1:8" ht="13.5">
      <c r="A32" s="6">
        <v>20</v>
      </c>
      <c r="B32" s="12">
        <v>214</v>
      </c>
      <c r="C32" s="13">
        <v>108</v>
      </c>
      <c r="D32" s="14">
        <v>106</v>
      </c>
      <c r="E32" s="17">
        <v>75</v>
      </c>
      <c r="F32" s="12">
        <v>235</v>
      </c>
      <c r="G32" s="13">
        <v>104</v>
      </c>
      <c r="H32" s="14">
        <v>131</v>
      </c>
    </row>
    <row r="33" spans="1:8" ht="13.5">
      <c r="A33" s="6">
        <v>21</v>
      </c>
      <c r="B33" s="12">
        <v>262</v>
      </c>
      <c r="C33" s="13">
        <v>132</v>
      </c>
      <c r="D33" s="14">
        <v>130</v>
      </c>
      <c r="E33" s="17">
        <v>76</v>
      </c>
      <c r="F33" s="12">
        <v>279</v>
      </c>
      <c r="G33" s="13">
        <v>121</v>
      </c>
      <c r="H33" s="14">
        <v>158</v>
      </c>
    </row>
    <row r="34" spans="1:8" ht="13.5">
      <c r="A34" s="6">
        <v>22</v>
      </c>
      <c r="B34" s="12">
        <v>179</v>
      </c>
      <c r="C34" s="13">
        <v>92</v>
      </c>
      <c r="D34" s="14">
        <v>87</v>
      </c>
      <c r="E34" s="17">
        <v>77</v>
      </c>
      <c r="F34" s="12">
        <v>266</v>
      </c>
      <c r="G34" s="13">
        <v>118</v>
      </c>
      <c r="H34" s="14">
        <v>148</v>
      </c>
    </row>
    <row r="35" spans="1:8" ht="13.5">
      <c r="A35" s="6">
        <v>23</v>
      </c>
      <c r="B35" s="12">
        <v>136</v>
      </c>
      <c r="C35" s="13">
        <v>69</v>
      </c>
      <c r="D35" s="14">
        <v>67</v>
      </c>
      <c r="E35" s="17">
        <v>78</v>
      </c>
      <c r="F35" s="12">
        <v>265</v>
      </c>
      <c r="G35" s="13">
        <v>116</v>
      </c>
      <c r="H35" s="14">
        <v>149</v>
      </c>
    </row>
    <row r="36" spans="1:8" ht="13.5">
      <c r="A36" s="18">
        <v>24</v>
      </c>
      <c r="B36" s="19">
        <v>143</v>
      </c>
      <c r="C36" s="20">
        <v>58</v>
      </c>
      <c r="D36" s="21">
        <v>85</v>
      </c>
      <c r="E36" s="22">
        <v>79</v>
      </c>
      <c r="F36" s="19">
        <v>269</v>
      </c>
      <c r="G36" s="20">
        <v>110</v>
      </c>
      <c r="H36" s="21">
        <v>159</v>
      </c>
    </row>
    <row r="37" spans="1:8" ht="21" customHeight="1">
      <c r="A37" s="6" t="s">
        <v>122</v>
      </c>
      <c r="B37" s="12">
        <v>1000</v>
      </c>
      <c r="C37" s="13">
        <v>460</v>
      </c>
      <c r="D37" s="14">
        <v>540</v>
      </c>
      <c r="E37" s="17" t="s">
        <v>301</v>
      </c>
      <c r="F37" s="12">
        <v>1188</v>
      </c>
      <c r="G37" s="13">
        <v>489</v>
      </c>
      <c r="H37" s="14">
        <v>699</v>
      </c>
    </row>
    <row r="38" spans="1:8" ht="13.5">
      <c r="A38" s="6">
        <v>25</v>
      </c>
      <c r="B38" s="12">
        <v>134</v>
      </c>
      <c r="C38" s="13">
        <v>57</v>
      </c>
      <c r="D38" s="14">
        <v>77</v>
      </c>
      <c r="E38" s="17">
        <v>80</v>
      </c>
      <c r="F38" s="12">
        <v>287</v>
      </c>
      <c r="G38" s="13">
        <v>130</v>
      </c>
      <c r="H38" s="14">
        <v>157</v>
      </c>
    </row>
    <row r="39" spans="1:8" ht="13.5">
      <c r="A39" s="6">
        <v>26</v>
      </c>
      <c r="B39" s="12">
        <v>192</v>
      </c>
      <c r="C39" s="13">
        <v>85</v>
      </c>
      <c r="D39" s="14">
        <v>107</v>
      </c>
      <c r="E39" s="17">
        <v>81</v>
      </c>
      <c r="F39" s="12">
        <v>264</v>
      </c>
      <c r="G39" s="13">
        <v>92</v>
      </c>
      <c r="H39" s="14">
        <v>172</v>
      </c>
    </row>
    <row r="40" spans="1:8" ht="13.5">
      <c r="A40" s="6">
        <v>27</v>
      </c>
      <c r="B40" s="12">
        <v>167</v>
      </c>
      <c r="C40" s="13">
        <v>79</v>
      </c>
      <c r="D40" s="14">
        <v>88</v>
      </c>
      <c r="E40" s="17">
        <v>82</v>
      </c>
      <c r="F40" s="12">
        <v>195</v>
      </c>
      <c r="G40" s="13">
        <v>84</v>
      </c>
      <c r="H40" s="14">
        <v>111</v>
      </c>
    </row>
    <row r="41" spans="1:8" ht="13.5">
      <c r="A41" s="6">
        <v>28</v>
      </c>
      <c r="B41" s="12">
        <v>233</v>
      </c>
      <c r="C41" s="13">
        <v>99</v>
      </c>
      <c r="D41" s="14">
        <v>134</v>
      </c>
      <c r="E41" s="17">
        <v>83</v>
      </c>
      <c r="F41" s="12">
        <v>241</v>
      </c>
      <c r="G41" s="13">
        <v>100</v>
      </c>
      <c r="H41" s="14">
        <v>141</v>
      </c>
    </row>
    <row r="42" spans="1:8" ht="13.5">
      <c r="A42" s="18">
        <v>29</v>
      </c>
      <c r="B42" s="19">
        <v>274</v>
      </c>
      <c r="C42" s="20">
        <v>140</v>
      </c>
      <c r="D42" s="21">
        <v>134</v>
      </c>
      <c r="E42" s="22">
        <v>84</v>
      </c>
      <c r="F42" s="19">
        <v>201</v>
      </c>
      <c r="G42" s="20">
        <v>83</v>
      </c>
      <c r="H42" s="21">
        <v>118</v>
      </c>
    </row>
    <row r="43" spans="1:8" ht="21" customHeight="1">
      <c r="A43" s="6" t="s">
        <v>123</v>
      </c>
      <c r="B43" s="12">
        <v>1416</v>
      </c>
      <c r="C43" s="13">
        <v>731</v>
      </c>
      <c r="D43" s="14">
        <v>685</v>
      </c>
      <c r="E43" s="17" t="s">
        <v>303</v>
      </c>
      <c r="F43" s="12">
        <v>809</v>
      </c>
      <c r="G43" s="13">
        <v>247</v>
      </c>
      <c r="H43" s="14">
        <v>562</v>
      </c>
    </row>
    <row r="44" spans="1:8" ht="13.5">
      <c r="A44" s="6">
        <v>30</v>
      </c>
      <c r="B44" s="12">
        <v>271</v>
      </c>
      <c r="C44" s="13">
        <v>131</v>
      </c>
      <c r="D44" s="14">
        <v>140</v>
      </c>
      <c r="E44" s="17">
        <v>85</v>
      </c>
      <c r="F44" s="12">
        <v>185</v>
      </c>
      <c r="G44" s="13">
        <v>47</v>
      </c>
      <c r="H44" s="14">
        <v>138</v>
      </c>
    </row>
    <row r="45" spans="1:8" ht="13.5">
      <c r="A45" s="6">
        <v>31</v>
      </c>
      <c r="B45" s="12">
        <v>232</v>
      </c>
      <c r="C45" s="13">
        <v>114</v>
      </c>
      <c r="D45" s="14">
        <v>118</v>
      </c>
      <c r="E45" s="17">
        <v>86</v>
      </c>
      <c r="F45" s="12">
        <v>185</v>
      </c>
      <c r="G45" s="13">
        <v>67</v>
      </c>
      <c r="H45" s="14">
        <v>118</v>
      </c>
    </row>
    <row r="46" spans="1:8" ht="13.5">
      <c r="A46" s="6">
        <v>32</v>
      </c>
      <c r="B46" s="12">
        <v>290</v>
      </c>
      <c r="C46" s="13">
        <v>129</v>
      </c>
      <c r="D46" s="14">
        <v>161</v>
      </c>
      <c r="E46" s="17">
        <v>87</v>
      </c>
      <c r="F46" s="12">
        <v>185</v>
      </c>
      <c r="G46" s="13">
        <v>55</v>
      </c>
      <c r="H46" s="14">
        <v>130</v>
      </c>
    </row>
    <row r="47" spans="1:8" ht="13.5">
      <c r="A47" s="6">
        <v>33</v>
      </c>
      <c r="B47" s="12">
        <v>286</v>
      </c>
      <c r="C47" s="13">
        <v>163</v>
      </c>
      <c r="D47" s="14">
        <v>123</v>
      </c>
      <c r="E47" s="17">
        <v>88</v>
      </c>
      <c r="F47" s="12">
        <v>129</v>
      </c>
      <c r="G47" s="13">
        <v>45</v>
      </c>
      <c r="H47" s="14">
        <v>84</v>
      </c>
    </row>
    <row r="48" spans="1:8" ht="13.5">
      <c r="A48" s="18">
        <v>34</v>
      </c>
      <c r="B48" s="19">
        <v>337</v>
      </c>
      <c r="C48" s="20">
        <v>194</v>
      </c>
      <c r="D48" s="21">
        <v>143</v>
      </c>
      <c r="E48" s="22">
        <v>89</v>
      </c>
      <c r="F48" s="19">
        <v>125</v>
      </c>
      <c r="G48" s="20">
        <v>33</v>
      </c>
      <c r="H48" s="21">
        <v>92</v>
      </c>
    </row>
    <row r="49" spans="1:8" ht="21" customHeight="1">
      <c r="A49" s="6" t="s">
        <v>124</v>
      </c>
      <c r="B49" s="12">
        <v>1711</v>
      </c>
      <c r="C49" s="13">
        <v>838</v>
      </c>
      <c r="D49" s="14">
        <v>873</v>
      </c>
      <c r="E49" s="17" t="s">
        <v>305</v>
      </c>
      <c r="F49" s="12">
        <v>334</v>
      </c>
      <c r="G49" s="13">
        <v>88</v>
      </c>
      <c r="H49" s="14">
        <v>246</v>
      </c>
    </row>
    <row r="50" spans="1:8" ht="13.5">
      <c r="A50" s="6">
        <v>35</v>
      </c>
      <c r="B50" s="12">
        <v>317</v>
      </c>
      <c r="C50" s="13">
        <v>164</v>
      </c>
      <c r="D50" s="14">
        <v>153</v>
      </c>
      <c r="E50" s="17">
        <v>90</v>
      </c>
      <c r="F50" s="12">
        <v>95</v>
      </c>
      <c r="G50" s="13">
        <v>21</v>
      </c>
      <c r="H50" s="14">
        <v>74</v>
      </c>
    </row>
    <row r="51" spans="1:8" ht="13.5">
      <c r="A51" s="6">
        <v>36</v>
      </c>
      <c r="B51" s="12">
        <v>320</v>
      </c>
      <c r="C51" s="13">
        <v>149</v>
      </c>
      <c r="D51" s="14">
        <v>171</v>
      </c>
      <c r="E51" s="17">
        <v>91</v>
      </c>
      <c r="F51" s="12">
        <v>83</v>
      </c>
      <c r="G51" s="13">
        <v>24</v>
      </c>
      <c r="H51" s="14">
        <v>59</v>
      </c>
    </row>
    <row r="52" spans="1:8" ht="13.5">
      <c r="A52" s="6">
        <v>37</v>
      </c>
      <c r="B52" s="12">
        <v>353</v>
      </c>
      <c r="C52" s="13">
        <v>156</v>
      </c>
      <c r="D52" s="14">
        <v>197</v>
      </c>
      <c r="E52" s="17">
        <v>92</v>
      </c>
      <c r="F52" s="12">
        <v>68</v>
      </c>
      <c r="G52" s="13">
        <v>14</v>
      </c>
      <c r="H52" s="14">
        <v>54</v>
      </c>
    </row>
    <row r="53" spans="1:8" ht="13.5">
      <c r="A53" s="6">
        <v>38</v>
      </c>
      <c r="B53" s="12">
        <v>353</v>
      </c>
      <c r="C53" s="13">
        <v>191</v>
      </c>
      <c r="D53" s="14">
        <v>162</v>
      </c>
      <c r="E53" s="17">
        <v>93</v>
      </c>
      <c r="F53" s="12">
        <v>61</v>
      </c>
      <c r="G53" s="13">
        <v>18</v>
      </c>
      <c r="H53" s="14">
        <v>43</v>
      </c>
    </row>
    <row r="54" spans="1:8" ht="13.5">
      <c r="A54" s="18">
        <v>39</v>
      </c>
      <c r="B54" s="19">
        <v>368</v>
      </c>
      <c r="C54" s="20">
        <v>178</v>
      </c>
      <c r="D54" s="21">
        <v>190</v>
      </c>
      <c r="E54" s="22">
        <v>94</v>
      </c>
      <c r="F54" s="19">
        <v>27</v>
      </c>
      <c r="G54" s="20">
        <v>11</v>
      </c>
      <c r="H54" s="21">
        <v>16</v>
      </c>
    </row>
    <row r="55" spans="1:8" ht="21" customHeight="1">
      <c r="A55" s="6" t="s">
        <v>125</v>
      </c>
      <c r="B55" s="12">
        <v>1784</v>
      </c>
      <c r="C55" s="13">
        <v>865</v>
      </c>
      <c r="D55" s="14">
        <v>919</v>
      </c>
      <c r="E55" s="17" t="s">
        <v>307</v>
      </c>
      <c r="F55" s="12">
        <v>67</v>
      </c>
      <c r="G55" s="13">
        <v>11</v>
      </c>
      <c r="H55" s="14">
        <v>56</v>
      </c>
    </row>
    <row r="56" spans="1:8" ht="13.5">
      <c r="A56" s="6">
        <v>40</v>
      </c>
      <c r="B56" s="12">
        <v>373</v>
      </c>
      <c r="C56" s="13">
        <v>185</v>
      </c>
      <c r="D56" s="14">
        <v>188</v>
      </c>
      <c r="E56" s="17">
        <v>95</v>
      </c>
      <c r="F56" s="12">
        <v>26</v>
      </c>
      <c r="G56" s="13">
        <v>6</v>
      </c>
      <c r="H56" s="14">
        <v>20</v>
      </c>
    </row>
    <row r="57" spans="1:8" ht="13.5">
      <c r="A57" s="6">
        <v>41</v>
      </c>
      <c r="B57" s="12">
        <v>354</v>
      </c>
      <c r="C57" s="13">
        <v>179</v>
      </c>
      <c r="D57" s="14">
        <v>175</v>
      </c>
      <c r="E57" s="17">
        <v>96</v>
      </c>
      <c r="F57" s="12">
        <v>14</v>
      </c>
      <c r="G57" s="13">
        <v>1</v>
      </c>
      <c r="H57" s="14">
        <v>13</v>
      </c>
    </row>
    <row r="58" spans="1:8" ht="13.5">
      <c r="A58" s="6">
        <v>42</v>
      </c>
      <c r="B58" s="12">
        <v>380</v>
      </c>
      <c r="C58" s="13">
        <v>177</v>
      </c>
      <c r="D58" s="14">
        <v>203</v>
      </c>
      <c r="E58" s="17">
        <v>97</v>
      </c>
      <c r="F58" s="12">
        <v>14</v>
      </c>
      <c r="G58" s="13">
        <v>4</v>
      </c>
      <c r="H58" s="14">
        <v>10</v>
      </c>
    </row>
    <row r="59" spans="1:8" ht="13.5">
      <c r="A59" s="6">
        <v>43</v>
      </c>
      <c r="B59" s="12">
        <v>373</v>
      </c>
      <c r="C59" s="13">
        <v>183</v>
      </c>
      <c r="D59" s="14">
        <v>190</v>
      </c>
      <c r="E59" s="17">
        <v>98</v>
      </c>
      <c r="F59" s="12">
        <v>8</v>
      </c>
      <c r="G59" s="13" t="s">
        <v>0</v>
      </c>
      <c r="H59" s="14">
        <v>8</v>
      </c>
    </row>
    <row r="60" spans="1:8" ht="13.5">
      <c r="A60" s="18">
        <v>44</v>
      </c>
      <c r="B60" s="19">
        <v>304</v>
      </c>
      <c r="C60" s="20">
        <v>141</v>
      </c>
      <c r="D60" s="21">
        <v>163</v>
      </c>
      <c r="E60" s="22">
        <v>99</v>
      </c>
      <c r="F60" s="19">
        <v>5</v>
      </c>
      <c r="G60" s="20" t="s">
        <v>0</v>
      </c>
      <c r="H60" s="21">
        <v>5</v>
      </c>
    </row>
    <row r="61" spans="1:8" ht="21" customHeight="1">
      <c r="A61" s="6" t="s">
        <v>126</v>
      </c>
      <c r="B61" s="12">
        <v>1509</v>
      </c>
      <c r="C61" s="13">
        <v>707</v>
      </c>
      <c r="D61" s="14">
        <v>802</v>
      </c>
      <c r="E61" s="23" t="s">
        <v>308</v>
      </c>
      <c r="F61" s="12">
        <v>6</v>
      </c>
      <c r="G61" s="13">
        <v>2</v>
      </c>
      <c r="H61" s="14">
        <v>4</v>
      </c>
    </row>
    <row r="62" spans="1:8" ht="13.5">
      <c r="A62" s="6">
        <v>45</v>
      </c>
      <c r="B62" s="12">
        <v>326</v>
      </c>
      <c r="C62" s="13">
        <v>157</v>
      </c>
      <c r="D62" s="14">
        <v>169</v>
      </c>
      <c r="E62" s="23" t="s">
        <v>309</v>
      </c>
      <c r="F62" s="12">
        <v>7</v>
      </c>
      <c r="G62" s="13">
        <v>5</v>
      </c>
      <c r="H62" s="14">
        <v>2</v>
      </c>
    </row>
    <row r="63" spans="1:8" ht="13.5">
      <c r="A63" s="6">
        <v>46</v>
      </c>
      <c r="B63" s="12">
        <v>319</v>
      </c>
      <c r="C63" s="13">
        <v>150</v>
      </c>
      <c r="D63" s="14">
        <v>169</v>
      </c>
      <c r="E63" s="23" t="s">
        <v>262</v>
      </c>
      <c r="F63" s="12">
        <v>2</v>
      </c>
      <c r="G63" s="13">
        <v>2</v>
      </c>
      <c r="H63" s="14" t="s">
        <v>0</v>
      </c>
    </row>
    <row r="64" spans="1:8" ht="13.5">
      <c r="A64" s="6">
        <v>47</v>
      </c>
      <c r="B64" s="12">
        <v>284</v>
      </c>
      <c r="C64" s="13">
        <v>132</v>
      </c>
      <c r="D64" s="14">
        <v>152</v>
      </c>
      <c r="E64" s="23"/>
      <c r="F64" s="12"/>
      <c r="G64" s="13"/>
      <c r="H64" s="14"/>
    </row>
    <row r="65" spans="1:8" ht="13.5">
      <c r="A65" s="6">
        <v>48</v>
      </c>
      <c r="B65" s="12">
        <v>261</v>
      </c>
      <c r="C65" s="13">
        <v>122</v>
      </c>
      <c r="D65" s="14">
        <v>139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319</v>
      </c>
      <c r="C66" s="20">
        <v>146</v>
      </c>
      <c r="D66" s="21">
        <v>173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3386</v>
      </c>
      <c r="G67" s="13">
        <v>1769</v>
      </c>
      <c r="H67" s="16">
        <v>1617</v>
      </c>
    </row>
    <row r="68" spans="1:8" ht="13.5">
      <c r="A68" s="6" t="s">
        <v>16</v>
      </c>
      <c r="B68" s="12">
        <v>1476</v>
      </c>
      <c r="C68" s="13">
        <v>719</v>
      </c>
      <c r="D68" s="14">
        <v>757</v>
      </c>
      <c r="E68" s="23" t="s">
        <v>315</v>
      </c>
      <c r="F68" s="12">
        <v>14911</v>
      </c>
      <c r="G68" s="13">
        <v>7234</v>
      </c>
      <c r="H68" s="14">
        <v>7677</v>
      </c>
    </row>
    <row r="69" spans="1:8" ht="13.5">
      <c r="A69" s="6">
        <v>50</v>
      </c>
      <c r="B69" s="12">
        <v>288</v>
      </c>
      <c r="C69" s="13">
        <v>143</v>
      </c>
      <c r="D69" s="14">
        <v>145</v>
      </c>
      <c r="E69" s="23" t="s">
        <v>318</v>
      </c>
      <c r="F69" s="12">
        <v>7409</v>
      </c>
      <c r="G69" s="13">
        <v>3186</v>
      </c>
      <c r="H69" s="14">
        <v>4223</v>
      </c>
    </row>
    <row r="70" spans="1:8" ht="13.5">
      <c r="A70" s="6">
        <v>51</v>
      </c>
      <c r="B70" s="12">
        <v>303</v>
      </c>
      <c r="C70" s="13">
        <v>147</v>
      </c>
      <c r="D70" s="14">
        <v>156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306</v>
      </c>
      <c r="C71" s="13">
        <v>144</v>
      </c>
      <c r="D71" s="14">
        <v>162</v>
      </c>
      <c r="E71" s="23" t="s">
        <v>314</v>
      </c>
      <c r="F71" s="24">
        <v>13.2</v>
      </c>
      <c r="G71" s="25">
        <v>14.5</v>
      </c>
      <c r="H71" s="26">
        <v>12</v>
      </c>
    </row>
    <row r="72" spans="1:8" ht="13.5">
      <c r="A72" s="6">
        <v>53</v>
      </c>
      <c r="B72" s="12">
        <v>272</v>
      </c>
      <c r="C72" s="13">
        <v>130</v>
      </c>
      <c r="D72" s="14">
        <v>142</v>
      </c>
      <c r="E72" s="23" t="s">
        <v>315</v>
      </c>
      <c r="F72" s="24">
        <v>58</v>
      </c>
      <c r="G72" s="25">
        <v>59.3</v>
      </c>
      <c r="H72" s="26">
        <v>56.8</v>
      </c>
    </row>
    <row r="73" spans="1:8" ht="14.25" thickBot="1">
      <c r="A73" s="27">
        <v>54</v>
      </c>
      <c r="B73" s="28">
        <v>307</v>
      </c>
      <c r="C73" s="29">
        <v>155</v>
      </c>
      <c r="D73" s="30">
        <v>152</v>
      </c>
      <c r="E73" s="31" t="s">
        <v>324</v>
      </c>
      <c r="F73" s="32">
        <v>28.8</v>
      </c>
      <c r="G73" s="33">
        <v>26.1</v>
      </c>
      <c r="H73" s="34">
        <v>31.2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7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278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5460</v>
      </c>
      <c r="C6" s="9">
        <v>2545</v>
      </c>
      <c r="D6" s="10">
        <v>2915</v>
      </c>
      <c r="E6" s="11"/>
      <c r="F6" s="12"/>
      <c r="G6" s="13"/>
      <c r="H6" s="14"/>
    </row>
    <row r="7" spans="1:8" ht="21" customHeight="1">
      <c r="A7" s="6" t="s">
        <v>127</v>
      </c>
      <c r="B7" s="12">
        <v>111</v>
      </c>
      <c r="C7" s="13">
        <v>57</v>
      </c>
      <c r="D7" s="14">
        <v>54</v>
      </c>
      <c r="E7" s="17" t="s">
        <v>291</v>
      </c>
      <c r="F7" s="12">
        <v>426</v>
      </c>
      <c r="G7" s="13">
        <v>230</v>
      </c>
      <c r="H7" s="14">
        <v>196</v>
      </c>
    </row>
    <row r="8" spans="1:8" ht="13.5">
      <c r="A8" s="6">
        <v>0</v>
      </c>
      <c r="B8" s="12">
        <v>21</v>
      </c>
      <c r="C8" s="13">
        <v>11</v>
      </c>
      <c r="D8" s="14">
        <v>10</v>
      </c>
      <c r="E8" s="17">
        <v>55</v>
      </c>
      <c r="F8" s="12">
        <v>70</v>
      </c>
      <c r="G8" s="13">
        <v>36</v>
      </c>
      <c r="H8" s="14">
        <v>34</v>
      </c>
    </row>
    <row r="9" spans="1:8" ht="13.5">
      <c r="A9" s="6">
        <v>1</v>
      </c>
      <c r="B9" s="12">
        <v>25</v>
      </c>
      <c r="C9" s="13">
        <v>14</v>
      </c>
      <c r="D9" s="14">
        <v>11</v>
      </c>
      <c r="E9" s="17">
        <v>56</v>
      </c>
      <c r="F9" s="12">
        <v>80</v>
      </c>
      <c r="G9" s="13">
        <v>45</v>
      </c>
      <c r="H9" s="14">
        <v>35</v>
      </c>
    </row>
    <row r="10" spans="1:8" ht="13.5">
      <c r="A10" s="6">
        <v>2</v>
      </c>
      <c r="B10" s="12">
        <v>22</v>
      </c>
      <c r="C10" s="13">
        <v>15</v>
      </c>
      <c r="D10" s="14">
        <v>7</v>
      </c>
      <c r="E10" s="17">
        <v>57</v>
      </c>
      <c r="F10" s="12">
        <v>81</v>
      </c>
      <c r="G10" s="13">
        <v>40</v>
      </c>
      <c r="H10" s="14">
        <v>41</v>
      </c>
    </row>
    <row r="11" spans="1:8" ht="13.5">
      <c r="A11" s="6">
        <v>3</v>
      </c>
      <c r="B11" s="12">
        <v>18</v>
      </c>
      <c r="C11" s="13">
        <v>9</v>
      </c>
      <c r="D11" s="14">
        <v>9</v>
      </c>
      <c r="E11" s="17">
        <v>58</v>
      </c>
      <c r="F11" s="12">
        <v>99</v>
      </c>
      <c r="G11" s="13">
        <v>65</v>
      </c>
      <c r="H11" s="14">
        <v>34</v>
      </c>
    </row>
    <row r="12" spans="1:8" ht="13.5">
      <c r="A12" s="18">
        <v>4</v>
      </c>
      <c r="B12" s="19">
        <v>25</v>
      </c>
      <c r="C12" s="20">
        <v>8</v>
      </c>
      <c r="D12" s="21">
        <v>17</v>
      </c>
      <c r="E12" s="22">
        <v>59</v>
      </c>
      <c r="F12" s="19">
        <v>96</v>
      </c>
      <c r="G12" s="20">
        <v>44</v>
      </c>
      <c r="H12" s="21">
        <v>52</v>
      </c>
    </row>
    <row r="13" spans="1:8" ht="21" customHeight="1">
      <c r="A13" s="6" t="s">
        <v>128</v>
      </c>
      <c r="B13" s="12">
        <v>94</v>
      </c>
      <c r="C13" s="13">
        <v>53</v>
      </c>
      <c r="D13" s="14">
        <v>41</v>
      </c>
      <c r="E13" s="17" t="s">
        <v>293</v>
      </c>
      <c r="F13" s="12">
        <v>567</v>
      </c>
      <c r="G13" s="13">
        <v>312</v>
      </c>
      <c r="H13" s="14">
        <v>255</v>
      </c>
    </row>
    <row r="14" spans="1:8" ht="13.5">
      <c r="A14" s="6">
        <v>5</v>
      </c>
      <c r="B14" s="12">
        <v>12</v>
      </c>
      <c r="C14" s="13">
        <v>8</v>
      </c>
      <c r="D14" s="14">
        <v>4</v>
      </c>
      <c r="E14" s="17">
        <v>60</v>
      </c>
      <c r="F14" s="12">
        <v>113</v>
      </c>
      <c r="G14" s="13">
        <v>51</v>
      </c>
      <c r="H14" s="14">
        <v>62</v>
      </c>
    </row>
    <row r="15" spans="1:8" ht="13.5">
      <c r="A15" s="6">
        <v>6</v>
      </c>
      <c r="B15" s="12">
        <v>14</v>
      </c>
      <c r="C15" s="13">
        <v>5</v>
      </c>
      <c r="D15" s="14">
        <v>9</v>
      </c>
      <c r="E15" s="17">
        <v>61</v>
      </c>
      <c r="F15" s="12">
        <v>93</v>
      </c>
      <c r="G15" s="13">
        <v>56</v>
      </c>
      <c r="H15" s="14">
        <v>37</v>
      </c>
    </row>
    <row r="16" spans="1:8" ht="13.5">
      <c r="A16" s="6">
        <v>7</v>
      </c>
      <c r="B16" s="12">
        <v>30</v>
      </c>
      <c r="C16" s="13">
        <v>18</v>
      </c>
      <c r="D16" s="14">
        <v>12</v>
      </c>
      <c r="E16" s="17">
        <v>62</v>
      </c>
      <c r="F16" s="12">
        <v>126</v>
      </c>
      <c r="G16" s="13">
        <v>63</v>
      </c>
      <c r="H16" s="14">
        <v>63</v>
      </c>
    </row>
    <row r="17" spans="1:8" ht="13.5">
      <c r="A17" s="6">
        <v>8</v>
      </c>
      <c r="B17" s="12">
        <v>14</v>
      </c>
      <c r="C17" s="13">
        <v>6</v>
      </c>
      <c r="D17" s="14">
        <v>8</v>
      </c>
      <c r="E17" s="17">
        <v>63</v>
      </c>
      <c r="F17" s="12">
        <v>122</v>
      </c>
      <c r="G17" s="13">
        <v>84</v>
      </c>
      <c r="H17" s="14">
        <v>38</v>
      </c>
    </row>
    <row r="18" spans="1:8" ht="13.5">
      <c r="A18" s="18">
        <v>9</v>
      </c>
      <c r="B18" s="19">
        <v>24</v>
      </c>
      <c r="C18" s="20">
        <v>16</v>
      </c>
      <c r="D18" s="21">
        <v>8</v>
      </c>
      <c r="E18" s="22">
        <v>64</v>
      </c>
      <c r="F18" s="19">
        <v>113</v>
      </c>
      <c r="G18" s="20">
        <v>58</v>
      </c>
      <c r="H18" s="21">
        <v>55</v>
      </c>
    </row>
    <row r="19" spans="1:8" ht="21" customHeight="1">
      <c r="A19" s="6" t="s">
        <v>129</v>
      </c>
      <c r="B19" s="12">
        <v>129</v>
      </c>
      <c r="C19" s="13">
        <v>70</v>
      </c>
      <c r="D19" s="14">
        <v>59</v>
      </c>
      <c r="E19" s="17" t="s">
        <v>295</v>
      </c>
      <c r="F19" s="12">
        <v>483</v>
      </c>
      <c r="G19" s="13">
        <v>254</v>
      </c>
      <c r="H19" s="14">
        <v>229</v>
      </c>
    </row>
    <row r="20" spans="1:8" ht="13.5">
      <c r="A20" s="6">
        <v>10</v>
      </c>
      <c r="B20" s="12">
        <v>22</v>
      </c>
      <c r="C20" s="13">
        <v>16</v>
      </c>
      <c r="D20" s="14">
        <v>6</v>
      </c>
      <c r="E20" s="17">
        <v>65</v>
      </c>
      <c r="F20" s="12">
        <v>127</v>
      </c>
      <c r="G20" s="13">
        <v>62</v>
      </c>
      <c r="H20" s="14">
        <v>65</v>
      </c>
    </row>
    <row r="21" spans="1:8" ht="13.5">
      <c r="A21" s="6">
        <v>11</v>
      </c>
      <c r="B21" s="12">
        <v>25</v>
      </c>
      <c r="C21" s="13">
        <v>14</v>
      </c>
      <c r="D21" s="14">
        <v>11</v>
      </c>
      <c r="E21" s="17">
        <v>66</v>
      </c>
      <c r="F21" s="12">
        <v>146</v>
      </c>
      <c r="G21" s="13">
        <v>82</v>
      </c>
      <c r="H21" s="14">
        <v>64</v>
      </c>
    </row>
    <row r="22" spans="1:8" ht="13.5">
      <c r="A22" s="6">
        <v>12</v>
      </c>
      <c r="B22" s="12">
        <v>15</v>
      </c>
      <c r="C22" s="13">
        <v>11</v>
      </c>
      <c r="D22" s="14">
        <v>4</v>
      </c>
      <c r="E22" s="17">
        <v>67</v>
      </c>
      <c r="F22" s="12">
        <v>99</v>
      </c>
      <c r="G22" s="13">
        <v>61</v>
      </c>
      <c r="H22" s="14">
        <v>38</v>
      </c>
    </row>
    <row r="23" spans="1:8" ht="13.5">
      <c r="A23" s="6">
        <v>13</v>
      </c>
      <c r="B23" s="12">
        <v>35</v>
      </c>
      <c r="C23" s="13">
        <v>16</v>
      </c>
      <c r="D23" s="14">
        <v>19</v>
      </c>
      <c r="E23" s="17">
        <v>68</v>
      </c>
      <c r="F23" s="12">
        <v>48</v>
      </c>
      <c r="G23" s="13">
        <v>23</v>
      </c>
      <c r="H23" s="14">
        <v>25</v>
      </c>
    </row>
    <row r="24" spans="1:8" ht="13.5">
      <c r="A24" s="18">
        <v>14</v>
      </c>
      <c r="B24" s="19">
        <v>32</v>
      </c>
      <c r="C24" s="20">
        <v>13</v>
      </c>
      <c r="D24" s="21">
        <v>19</v>
      </c>
      <c r="E24" s="22">
        <v>69</v>
      </c>
      <c r="F24" s="19">
        <v>63</v>
      </c>
      <c r="G24" s="20">
        <v>26</v>
      </c>
      <c r="H24" s="21">
        <v>37</v>
      </c>
    </row>
    <row r="25" spans="1:8" ht="21" customHeight="1">
      <c r="A25" s="6" t="s">
        <v>130</v>
      </c>
      <c r="B25" s="12">
        <v>173</v>
      </c>
      <c r="C25" s="13">
        <v>76</v>
      </c>
      <c r="D25" s="14">
        <v>97</v>
      </c>
      <c r="E25" s="17" t="s">
        <v>297</v>
      </c>
      <c r="F25" s="12">
        <v>438</v>
      </c>
      <c r="G25" s="13">
        <v>172</v>
      </c>
      <c r="H25" s="14">
        <v>266</v>
      </c>
    </row>
    <row r="26" spans="1:8" ht="13.5">
      <c r="A26" s="6">
        <v>15</v>
      </c>
      <c r="B26" s="12">
        <v>23</v>
      </c>
      <c r="C26" s="13">
        <v>11</v>
      </c>
      <c r="D26" s="14">
        <v>12</v>
      </c>
      <c r="E26" s="17">
        <v>70</v>
      </c>
      <c r="F26" s="12">
        <v>71</v>
      </c>
      <c r="G26" s="13">
        <v>32</v>
      </c>
      <c r="H26" s="14">
        <v>39</v>
      </c>
    </row>
    <row r="27" spans="1:8" ht="13.5">
      <c r="A27" s="6">
        <v>16</v>
      </c>
      <c r="B27" s="12">
        <v>47</v>
      </c>
      <c r="C27" s="13">
        <v>18</v>
      </c>
      <c r="D27" s="14">
        <v>29</v>
      </c>
      <c r="E27" s="17">
        <v>71</v>
      </c>
      <c r="F27" s="12">
        <v>67</v>
      </c>
      <c r="G27" s="13">
        <v>28</v>
      </c>
      <c r="H27" s="14">
        <v>39</v>
      </c>
    </row>
    <row r="28" spans="1:8" ht="13.5">
      <c r="A28" s="6">
        <v>17</v>
      </c>
      <c r="B28" s="12">
        <v>37</v>
      </c>
      <c r="C28" s="13">
        <v>20</v>
      </c>
      <c r="D28" s="14">
        <v>17</v>
      </c>
      <c r="E28" s="17">
        <v>72</v>
      </c>
      <c r="F28" s="12">
        <v>103</v>
      </c>
      <c r="G28" s="13">
        <v>36</v>
      </c>
      <c r="H28" s="14">
        <v>67</v>
      </c>
    </row>
    <row r="29" spans="1:8" ht="13.5">
      <c r="A29" s="6">
        <v>18</v>
      </c>
      <c r="B29" s="12">
        <v>44</v>
      </c>
      <c r="C29" s="13">
        <v>20</v>
      </c>
      <c r="D29" s="14">
        <v>24</v>
      </c>
      <c r="E29" s="17">
        <v>73</v>
      </c>
      <c r="F29" s="12">
        <v>93</v>
      </c>
      <c r="G29" s="13">
        <v>36</v>
      </c>
      <c r="H29" s="14">
        <v>57</v>
      </c>
    </row>
    <row r="30" spans="1:8" ht="13.5">
      <c r="A30" s="18">
        <v>19</v>
      </c>
      <c r="B30" s="19">
        <v>22</v>
      </c>
      <c r="C30" s="20">
        <v>7</v>
      </c>
      <c r="D30" s="21">
        <v>15</v>
      </c>
      <c r="E30" s="22">
        <v>74</v>
      </c>
      <c r="F30" s="19">
        <v>104</v>
      </c>
      <c r="G30" s="20">
        <v>40</v>
      </c>
      <c r="H30" s="21">
        <v>64</v>
      </c>
    </row>
    <row r="31" spans="1:8" ht="21" customHeight="1">
      <c r="A31" s="6" t="s">
        <v>131</v>
      </c>
      <c r="B31" s="12">
        <v>109</v>
      </c>
      <c r="C31" s="13">
        <v>61</v>
      </c>
      <c r="D31" s="14">
        <v>48</v>
      </c>
      <c r="E31" s="17" t="s">
        <v>299</v>
      </c>
      <c r="F31" s="12">
        <v>585</v>
      </c>
      <c r="G31" s="13">
        <v>251</v>
      </c>
      <c r="H31" s="14">
        <v>334</v>
      </c>
    </row>
    <row r="32" spans="1:8" ht="13.5">
      <c r="A32" s="6">
        <v>20</v>
      </c>
      <c r="B32" s="12">
        <v>24</v>
      </c>
      <c r="C32" s="13">
        <v>20</v>
      </c>
      <c r="D32" s="14">
        <v>4</v>
      </c>
      <c r="E32" s="17">
        <v>75</v>
      </c>
      <c r="F32" s="12">
        <v>88</v>
      </c>
      <c r="G32" s="13">
        <v>41</v>
      </c>
      <c r="H32" s="14">
        <v>47</v>
      </c>
    </row>
    <row r="33" spans="1:8" ht="13.5">
      <c r="A33" s="6">
        <v>21</v>
      </c>
      <c r="B33" s="12">
        <v>35</v>
      </c>
      <c r="C33" s="13">
        <v>18</v>
      </c>
      <c r="D33" s="14">
        <v>17</v>
      </c>
      <c r="E33" s="17">
        <v>76</v>
      </c>
      <c r="F33" s="12">
        <v>118</v>
      </c>
      <c r="G33" s="13">
        <v>46</v>
      </c>
      <c r="H33" s="14">
        <v>72</v>
      </c>
    </row>
    <row r="34" spans="1:8" ht="13.5">
      <c r="A34" s="6">
        <v>22</v>
      </c>
      <c r="B34" s="12">
        <v>14</v>
      </c>
      <c r="C34" s="13">
        <v>7</v>
      </c>
      <c r="D34" s="14">
        <v>7</v>
      </c>
      <c r="E34" s="17">
        <v>77</v>
      </c>
      <c r="F34" s="12">
        <v>121</v>
      </c>
      <c r="G34" s="13">
        <v>51</v>
      </c>
      <c r="H34" s="14">
        <v>70</v>
      </c>
    </row>
    <row r="35" spans="1:8" ht="13.5">
      <c r="A35" s="6">
        <v>23</v>
      </c>
      <c r="B35" s="12">
        <v>14</v>
      </c>
      <c r="C35" s="13">
        <v>3</v>
      </c>
      <c r="D35" s="14">
        <v>11</v>
      </c>
      <c r="E35" s="17">
        <v>78</v>
      </c>
      <c r="F35" s="12">
        <v>118</v>
      </c>
      <c r="G35" s="13">
        <v>46</v>
      </c>
      <c r="H35" s="14">
        <v>72</v>
      </c>
    </row>
    <row r="36" spans="1:8" ht="13.5">
      <c r="A36" s="18">
        <v>24</v>
      </c>
      <c r="B36" s="19">
        <v>22</v>
      </c>
      <c r="C36" s="20">
        <v>13</v>
      </c>
      <c r="D36" s="21">
        <v>9</v>
      </c>
      <c r="E36" s="22">
        <v>79</v>
      </c>
      <c r="F36" s="19">
        <v>140</v>
      </c>
      <c r="G36" s="20">
        <v>67</v>
      </c>
      <c r="H36" s="21">
        <v>73</v>
      </c>
    </row>
    <row r="37" spans="1:8" ht="21" customHeight="1">
      <c r="A37" s="6" t="s">
        <v>132</v>
      </c>
      <c r="B37" s="12">
        <v>125</v>
      </c>
      <c r="C37" s="13">
        <v>64</v>
      </c>
      <c r="D37" s="14">
        <v>61</v>
      </c>
      <c r="E37" s="17" t="s">
        <v>301</v>
      </c>
      <c r="F37" s="12">
        <v>582</v>
      </c>
      <c r="G37" s="13">
        <v>238</v>
      </c>
      <c r="H37" s="14">
        <v>344</v>
      </c>
    </row>
    <row r="38" spans="1:8" ht="13.5">
      <c r="A38" s="6">
        <v>25</v>
      </c>
      <c r="B38" s="12">
        <v>17</v>
      </c>
      <c r="C38" s="13">
        <v>10</v>
      </c>
      <c r="D38" s="14">
        <v>7</v>
      </c>
      <c r="E38" s="17">
        <v>80</v>
      </c>
      <c r="F38" s="12">
        <v>118</v>
      </c>
      <c r="G38" s="13">
        <v>53</v>
      </c>
      <c r="H38" s="14">
        <v>65</v>
      </c>
    </row>
    <row r="39" spans="1:8" ht="13.5">
      <c r="A39" s="6">
        <v>26</v>
      </c>
      <c r="B39" s="12">
        <v>18</v>
      </c>
      <c r="C39" s="13">
        <v>10</v>
      </c>
      <c r="D39" s="14">
        <v>8</v>
      </c>
      <c r="E39" s="17">
        <v>81</v>
      </c>
      <c r="F39" s="12">
        <v>127</v>
      </c>
      <c r="G39" s="13">
        <v>43</v>
      </c>
      <c r="H39" s="14">
        <v>84</v>
      </c>
    </row>
    <row r="40" spans="1:8" ht="13.5">
      <c r="A40" s="6">
        <v>27</v>
      </c>
      <c r="B40" s="12">
        <v>39</v>
      </c>
      <c r="C40" s="13">
        <v>16</v>
      </c>
      <c r="D40" s="14">
        <v>23</v>
      </c>
      <c r="E40" s="17">
        <v>82</v>
      </c>
      <c r="F40" s="12">
        <v>123</v>
      </c>
      <c r="G40" s="13">
        <v>44</v>
      </c>
      <c r="H40" s="14">
        <v>79</v>
      </c>
    </row>
    <row r="41" spans="1:8" ht="13.5">
      <c r="A41" s="6">
        <v>28</v>
      </c>
      <c r="B41" s="12">
        <v>27</v>
      </c>
      <c r="C41" s="13">
        <v>18</v>
      </c>
      <c r="D41" s="14">
        <v>9</v>
      </c>
      <c r="E41" s="17">
        <v>83</v>
      </c>
      <c r="F41" s="12">
        <v>115</v>
      </c>
      <c r="G41" s="13">
        <v>50</v>
      </c>
      <c r="H41" s="14">
        <v>65</v>
      </c>
    </row>
    <row r="42" spans="1:8" ht="13.5">
      <c r="A42" s="18">
        <v>29</v>
      </c>
      <c r="B42" s="19">
        <v>24</v>
      </c>
      <c r="C42" s="20">
        <v>10</v>
      </c>
      <c r="D42" s="21">
        <v>14</v>
      </c>
      <c r="E42" s="22">
        <v>84</v>
      </c>
      <c r="F42" s="19">
        <v>99</v>
      </c>
      <c r="G42" s="20">
        <v>48</v>
      </c>
      <c r="H42" s="21">
        <v>51</v>
      </c>
    </row>
    <row r="43" spans="1:8" ht="21" customHeight="1">
      <c r="A43" s="6" t="s">
        <v>133</v>
      </c>
      <c r="B43" s="12">
        <v>191</v>
      </c>
      <c r="C43" s="13">
        <v>114</v>
      </c>
      <c r="D43" s="14">
        <v>77</v>
      </c>
      <c r="E43" s="17" t="s">
        <v>303</v>
      </c>
      <c r="F43" s="12">
        <v>374</v>
      </c>
      <c r="G43" s="13">
        <v>122</v>
      </c>
      <c r="H43" s="14">
        <v>252</v>
      </c>
    </row>
    <row r="44" spans="1:8" ht="13.5">
      <c r="A44" s="6">
        <v>30</v>
      </c>
      <c r="B44" s="12">
        <v>38</v>
      </c>
      <c r="C44" s="13">
        <v>22</v>
      </c>
      <c r="D44" s="14">
        <v>16</v>
      </c>
      <c r="E44" s="17">
        <v>85</v>
      </c>
      <c r="F44" s="12">
        <v>90</v>
      </c>
      <c r="G44" s="13">
        <v>28</v>
      </c>
      <c r="H44" s="14">
        <v>62</v>
      </c>
    </row>
    <row r="45" spans="1:8" ht="13.5">
      <c r="A45" s="6">
        <v>31</v>
      </c>
      <c r="B45" s="12">
        <v>31</v>
      </c>
      <c r="C45" s="13">
        <v>14</v>
      </c>
      <c r="D45" s="14">
        <v>17</v>
      </c>
      <c r="E45" s="17">
        <v>86</v>
      </c>
      <c r="F45" s="12">
        <v>92</v>
      </c>
      <c r="G45" s="13">
        <v>33</v>
      </c>
      <c r="H45" s="14">
        <v>59</v>
      </c>
    </row>
    <row r="46" spans="1:8" ht="13.5">
      <c r="A46" s="6">
        <v>32</v>
      </c>
      <c r="B46" s="12">
        <v>40</v>
      </c>
      <c r="C46" s="13">
        <v>26</v>
      </c>
      <c r="D46" s="14">
        <v>14</v>
      </c>
      <c r="E46" s="17">
        <v>87</v>
      </c>
      <c r="F46" s="12">
        <v>84</v>
      </c>
      <c r="G46" s="13">
        <v>32</v>
      </c>
      <c r="H46" s="14">
        <v>52</v>
      </c>
    </row>
    <row r="47" spans="1:8" ht="13.5">
      <c r="A47" s="6">
        <v>33</v>
      </c>
      <c r="B47" s="12">
        <v>37</v>
      </c>
      <c r="C47" s="13">
        <v>23</v>
      </c>
      <c r="D47" s="14">
        <v>14</v>
      </c>
      <c r="E47" s="17">
        <v>88</v>
      </c>
      <c r="F47" s="12">
        <v>50</v>
      </c>
      <c r="G47" s="13">
        <v>12</v>
      </c>
      <c r="H47" s="14">
        <v>38</v>
      </c>
    </row>
    <row r="48" spans="1:8" ht="13.5">
      <c r="A48" s="18">
        <v>34</v>
      </c>
      <c r="B48" s="19">
        <v>45</v>
      </c>
      <c r="C48" s="20">
        <v>29</v>
      </c>
      <c r="D48" s="21">
        <v>16</v>
      </c>
      <c r="E48" s="22">
        <v>89</v>
      </c>
      <c r="F48" s="19">
        <v>58</v>
      </c>
      <c r="G48" s="20">
        <v>17</v>
      </c>
      <c r="H48" s="21">
        <v>41</v>
      </c>
    </row>
    <row r="49" spans="1:8" ht="21" customHeight="1">
      <c r="A49" s="6" t="s">
        <v>134</v>
      </c>
      <c r="B49" s="12">
        <v>169</v>
      </c>
      <c r="C49" s="13">
        <v>87</v>
      </c>
      <c r="D49" s="14">
        <v>82</v>
      </c>
      <c r="E49" s="17" t="s">
        <v>305</v>
      </c>
      <c r="F49" s="12">
        <v>167</v>
      </c>
      <c r="G49" s="13">
        <v>48</v>
      </c>
      <c r="H49" s="14">
        <v>119</v>
      </c>
    </row>
    <row r="50" spans="1:8" ht="13.5">
      <c r="A50" s="6">
        <v>35</v>
      </c>
      <c r="B50" s="12">
        <v>38</v>
      </c>
      <c r="C50" s="13">
        <v>13</v>
      </c>
      <c r="D50" s="14">
        <v>25</v>
      </c>
      <c r="E50" s="17">
        <v>90</v>
      </c>
      <c r="F50" s="12">
        <v>42</v>
      </c>
      <c r="G50" s="13">
        <v>12</v>
      </c>
      <c r="H50" s="14">
        <v>30</v>
      </c>
    </row>
    <row r="51" spans="1:8" ht="13.5">
      <c r="A51" s="6">
        <v>36</v>
      </c>
      <c r="B51" s="12">
        <v>38</v>
      </c>
      <c r="C51" s="13">
        <v>21</v>
      </c>
      <c r="D51" s="14">
        <v>17</v>
      </c>
      <c r="E51" s="17">
        <v>91</v>
      </c>
      <c r="F51" s="12">
        <v>34</v>
      </c>
      <c r="G51" s="13">
        <v>14</v>
      </c>
      <c r="H51" s="14">
        <v>20</v>
      </c>
    </row>
    <row r="52" spans="1:8" ht="13.5">
      <c r="A52" s="6">
        <v>37</v>
      </c>
      <c r="B52" s="12">
        <v>24</v>
      </c>
      <c r="C52" s="13">
        <v>16</v>
      </c>
      <c r="D52" s="14">
        <v>8</v>
      </c>
      <c r="E52" s="17">
        <v>92</v>
      </c>
      <c r="F52" s="12">
        <v>37</v>
      </c>
      <c r="G52" s="13">
        <v>11</v>
      </c>
      <c r="H52" s="14">
        <v>26</v>
      </c>
    </row>
    <row r="53" spans="1:8" ht="13.5">
      <c r="A53" s="6">
        <v>38</v>
      </c>
      <c r="B53" s="12">
        <v>42</v>
      </c>
      <c r="C53" s="13">
        <v>23</v>
      </c>
      <c r="D53" s="14">
        <v>19</v>
      </c>
      <c r="E53" s="17">
        <v>93</v>
      </c>
      <c r="F53" s="12">
        <v>34</v>
      </c>
      <c r="G53" s="13">
        <v>8</v>
      </c>
      <c r="H53" s="14">
        <v>26</v>
      </c>
    </row>
    <row r="54" spans="1:8" ht="13.5">
      <c r="A54" s="18">
        <v>39</v>
      </c>
      <c r="B54" s="19">
        <v>27</v>
      </c>
      <c r="C54" s="20">
        <v>14</v>
      </c>
      <c r="D54" s="21">
        <v>13</v>
      </c>
      <c r="E54" s="22">
        <v>94</v>
      </c>
      <c r="F54" s="19">
        <v>20</v>
      </c>
      <c r="G54" s="20">
        <v>3</v>
      </c>
      <c r="H54" s="21">
        <v>17</v>
      </c>
    </row>
    <row r="55" spans="1:8" ht="21" customHeight="1">
      <c r="A55" s="6" t="s">
        <v>135</v>
      </c>
      <c r="B55" s="12">
        <v>187</v>
      </c>
      <c r="C55" s="13">
        <v>90</v>
      </c>
      <c r="D55" s="14">
        <v>97</v>
      </c>
      <c r="E55" s="17" t="s">
        <v>307</v>
      </c>
      <c r="F55" s="12">
        <v>35</v>
      </c>
      <c r="G55" s="13">
        <v>5</v>
      </c>
      <c r="H55" s="14">
        <v>30</v>
      </c>
    </row>
    <row r="56" spans="1:8" ht="13.5">
      <c r="A56" s="6">
        <v>40</v>
      </c>
      <c r="B56" s="12">
        <v>38</v>
      </c>
      <c r="C56" s="13">
        <v>19</v>
      </c>
      <c r="D56" s="14">
        <v>19</v>
      </c>
      <c r="E56" s="17">
        <v>95</v>
      </c>
      <c r="F56" s="12">
        <v>13</v>
      </c>
      <c r="G56" s="13">
        <v>1</v>
      </c>
      <c r="H56" s="14">
        <v>12</v>
      </c>
    </row>
    <row r="57" spans="1:8" ht="13.5">
      <c r="A57" s="6">
        <v>41</v>
      </c>
      <c r="B57" s="12">
        <v>36</v>
      </c>
      <c r="C57" s="13">
        <v>15</v>
      </c>
      <c r="D57" s="14">
        <v>21</v>
      </c>
      <c r="E57" s="17">
        <v>96</v>
      </c>
      <c r="F57" s="12">
        <v>13</v>
      </c>
      <c r="G57" s="13">
        <v>1</v>
      </c>
      <c r="H57" s="14">
        <v>12</v>
      </c>
    </row>
    <row r="58" spans="1:8" ht="13.5">
      <c r="A58" s="6">
        <v>42</v>
      </c>
      <c r="B58" s="12">
        <v>33</v>
      </c>
      <c r="C58" s="13">
        <v>18</v>
      </c>
      <c r="D58" s="14">
        <v>15</v>
      </c>
      <c r="E58" s="17">
        <v>97</v>
      </c>
      <c r="F58" s="12">
        <v>5</v>
      </c>
      <c r="G58" s="13">
        <v>3</v>
      </c>
      <c r="H58" s="14">
        <v>2</v>
      </c>
    </row>
    <row r="59" spans="1:8" ht="13.5">
      <c r="A59" s="6">
        <v>43</v>
      </c>
      <c r="B59" s="12">
        <v>39</v>
      </c>
      <c r="C59" s="13">
        <v>23</v>
      </c>
      <c r="D59" s="14">
        <v>16</v>
      </c>
      <c r="E59" s="17">
        <v>98</v>
      </c>
      <c r="F59" s="12">
        <v>2</v>
      </c>
      <c r="G59" s="13" t="s">
        <v>0</v>
      </c>
      <c r="H59" s="14">
        <v>2</v>
      </c>
    </row>
    <row r="60" spans="1:8" ht="13.5">
      <c r="A60" s="18">
        <v>44</v>
      </c>
      <c r="B60" s="19">
        <v>41</v>
      </c>
      <c r="C60" s="20">
        <v>15</v>
      </c>
      <c r="D60" s="21">
        <v>26</v>
      </c>
      <c r="E60" s="22">
        <v>99</v>
      </c>
      <c r="F60" s="19">
        <v>2</v>
      </c>
      <c r="G60" s="20" t="s">
        <v>0</v>
      </c>
      <c r="H60" s="21">
        <v>2</v>
      </c>
    </row>
    <row r="61" spans="1:8" ht="21" customHeight="1">
      <c r="A61" s="6" t="s">
        <v>136</v>
      </c>
      <c r="B61" s="12">
        <v>223</v>
      </c>
      <c r="C61" s="13">
        <v>106</v>
      </c>
      <c r="D61" s="14">
        <v>117</v>
      </c>
      <c r="E61" s="23" t="s">
        <v>308</v>
      </c>
      <c r="F61" s="12">
        <v>2</v>
      </c>
      <c r="G61" s="13" t="s">
        <v>0</v>
      </c>
      <c r="H61" s="14">
        <v>2</v>
      </c>
    </row>
    <row r="62" spans="1:8" ht="13.5">
      <c r="A62" s="6">
        <v>45</v>
      </c>
      <c r="B62" s="12">
        <v>50</v>
      </c>
      <c r="C62" s="13">
        <v>28</v>
      </c>
      <c r="D62" s="14">
        <v>22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43</v>
      </c>
      <c r="C63" s="13">
        <v>16</v>
      </c>
      <c r="D63" s="14">
        <v>27</v>
      </c>
      <c r="E63" s="23" t="s">
        <v>262</v>
      </c>
      <c r="F63" s="12">
        <v>1</v>
      </c>
      <c r="G63" s="13">
        <v>1</v>
      </c>
      <c r="H63" s="14" t="s">
        <v>0</v>
      </c>
    </row>
    <row r="64" spans="1:8" ht="13.5">
      <c r="A64" s="6">
        <v>47</v>
      </c>
      <c r="B64" s="12">
        <v>38</v>
      </c>
      <c r="C64" s="13">
        <v>16</v>
      </c>
      <c r="D64" s="14">
        <v>22</v>
      </c>
      <c r="E64" s="23"/>
      <c r="F64" s="12"/>
      <c r="G64" s="13"/>
      <c r="H64" s="14"/>
    </row>
    <row r="65" spans="1:8" ht="13.5">
      <c r="A65" s="6">
        <v>48</v>
      </c>
      <c r="B65" s="12">
        <v>41</v>
      </c>
      <c r="C65" s="13">
        <v>19</v>
      </c>
      <c r="D65" s="14">
        <v>22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51</v>
      </c>
      <c r="C66" s="20">
        <v>27</v>
      </c>
      <c r="D66" s="21">
        <v>24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334</v>
      </c>
      <c r="G67" s="13">
        <v>180</v>
      </c>
      <c r="H67" s="16">
        <v>154</v>
      </c>
    </row>
    <row r="68" spans="1:8" ht="13.5">
      <c r="A68" s="6" t="s">
        <v>16</v>
      </c>
      <c r="B68" s="12">
        <v>291</v>
      </c>
      <c r="C68" s="13">
        <v>136</v>
      </c>
      <c r="D68" s="14">
        <v>155</v>
      </c>
      <c r="E68" s="23" t="s">
        <v>315</v>
      </c>
      <c r="F68" s="12">
        <v>2461</v>
      </c>
      <c r="G68" s="13">
        <v>1276</v>
      </c>
      <c r="H68" s="14">
        <v>1185</v>
      </c>
    </row>
    <row r="69" spans="1:8" ht="13.5">
      <c r="A69" s="6">
        <v>50</v>
      </c>
      <c r="B69" s="12">
        <v>55</v>
      </c>
      <c r="C69" s="13">
        <v>33</v>
      </c>
      <c r="D69" s="14">
        <v>22</v>
      </c>
      <c r="E69" s="23" t="s">
        <v>318</v>
      </c>
      <c r="F69" s="12">
        <v>2665</v>
      </c>
      <c r="G69" s="13">
        <v>1089</v>
      </c>
      <c r="H69" s="14">
        <v>1576</v>
      </c>
    </row>
    <row r="70" spans="1:8" ht="13.5">
      <c r="A70" s="6">
        <v>51</v>
      </c>
      <c r="B70" s="12">
        <v>49</v>
      </c>
      <c r="C70" s="13">
        <v>25</v>
      </c>
      <c r="D70" s="14">
        <v>24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62</v>
      </c>
      <c r="C71" s="13">
        <v>25</v>
      </c>
      <c r="D71" s="14">
        <v>37</v>
      </c>
      <c r="E71" s="23" t="s">
        <v>314</v>
      </c>
      <c r="F71" s="24">
        <v>6.1</v>
      </c>
      <c r="G71" s="25">
        <v>7.1</v>
      </c>
      <c r="H71" s="26">
        <v>5.3</v>
      </c>
    </row>
    <row r="72" spans="1:8" ht="13.5">
      <c r="A72" s="6">
        <v>53</v>
      </c>
      <c r="B72" s="12">
        <v>61</v>
      </c>
      <c r="C72" s="13">
        <v>23</v>
      </c>
      <c r="D72" s="14">
        <v>38</v>
      </c>
      <c r="E72" s="23" t="s">
        <v>315</v>
      </c>
      <c r="F72" s="24">
        <v>45.1</v>
      </c>
      <c r="G72" s="25">
        <v>50.1</v>
      </c>
      <c r="H72" s="26">
        <v>40.7</v>
      </c>
    </row>
    <row r="73" spans="1:8" ht="14.25" thickBot="1">
      <c r="A73" s="27">
        <v>54</v>
      </c>
      <c r="B73" s="28">
        <v>64</v>
      </c>
      <c r="C73" s="29">
        <v>30</v>
      </c>
      <c r="D73" s="30">
        <v>34</v>
      </c>
      <c r="E73" s="31" t="s">
        <v>324</v>
      </c>
      <c r="F73" s="32">
        <v>48.8</v>
      </c>
      <c r="G73" s="33">
        <v>42.8</v>
      </c>
      <c r="H73" s="34">
        <v>54.1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7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279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8463</v>
      </c>
      <c r="C6" s="9">
        <v>3971</v>
      </c>
      <c r="D6" s="10">
        <v>4492</v>
      </c>
      <c r="E6" s="11"/>
      <c r="F6" s="12"/>
      <c r="G6" s="13"/>
      <c r="H6" s="14"/>
    </row>
    <row r="7" spans="1:8" ht="21" customHeight="1">
      <c r="A7" s="6" t="s">
        <v>137</v>
      </c>
      <c r="B7" s="12">
        <v>221</v>
      </c>
      <c r="C7" s="13">
        <v>116</v>
      </c>
      <c r="D7" s="14">
        <v>105</v>
      </c>
      <c r="E7" s="17" t="s">
        <v>291</v>
      </c>
      <c r="F7" s="12">
        <v>656</v>
      </c>
      <c r="G7" s="13">
        <v>348</v>
      </c>
      <c r="H7" s="14">
        <v>308</v>
      </c>
    </row>
    <row r="8" spans="1:8" ht="13.5">
      <c r="A8" s="6">
        <v>0</v>
      </c>
      <c r="B8" s="12">
        <v>44</v>
      </c>
      <c r="C8" s="13">
        <v>23</v>
      </c>
      <c r="D8" s="14">
        <v>21</v>
      </c>
      <c r="E8" s="17">
        <v>55</v>
      </c>
      <c r="F8" s="12">
        <v>134</v>
      </c>
      <c r="G8" s="13">
        <v>67</v>
      </c>
      <c r="H8" s="14">
        <v>67</v>
      </c>
    </row>
    <row r="9" spans="1:8" ht="13.5">
      <c r="A9" s="6">
        <v>1</v>
      </c>
      <c r="B9" s="12">
        <v>40</v>
      </c>
      <c r="C9" s="13">
        <v>21</v>
      </c>
      <c r="D9" s="14">
        <v>19</v>
      </c>
      <c r="E9" s="17">
        <v>56</v>
      </c>
      <c r="F9" s="12">
        <v>139</v>
      </c>
      <c r="G9" s="13">
        <v>73</v>
      </c>
      <c r="H9" s="14">
        <v>66</v>
      </c>
    </row>
    <row r="10" spans="1:8" ht="13.5">
      <c r="A10" s="6">
        <v>2</v>
      </c>
      <c r="B10" s="12">
        <v>47</v>
      </c>
      <c r="C10" s="13">
        <v>22</v>
      </c>
      <c r="D10" s="14">
        <v>25</v>
      </c>
      <c r="E10" s="17">
        <v>57</v>
      </c>
      <c r="F10" s="12">
        <v>102</v>
      </c>
      <c r="G10" s="13">
        <v>53</v>
      </c>
      <c r="H10" s="14">
        <v>49</v>
      </c>
    </row>
    <row r="11" spans="1:8" ht="13.5">
      <c r="A11" s="6">
        <v>3</v>
      </c>
      <c r="B11" s="12">
        <v>46</v>
      </c>
      <c r="C11" s="13">
        <v>24</v>
      </c>
      <c r="D11" s="14">
        <v>22</v>
      </c>
      <c r="E11" s="17">
        <v>58</v>
      </c>
      <c r="F11" s="12">
        <v>144</v>
      </c>
      <c r="G11" s="13">
        <v>83</v>
      </c>
      <c r="H11" s="14">
        <v>61</v>
      </c>
    </row>
    <row r="12" spans="1:8" ht="13.5">
      <c r="A12" s="18">
        <v>4</v>
      </c>
      <c r="B12" s="19">
        <v>44</v>
      </c>
      <c r="C12" s="20">
        <v>26</v>
      </c>
      <c r="D12" s="21">
        <v>18</v>
      </c>
      <c r="E12" s="22">
        <v>59</v>
      </c>
      <c r="F12" s="19">
        <v>137</v>
      </c>
      <c r="G12" s="20">
        <v>72</v>
      </c>
      <c r="H12" s="21">
        <v>65</v>
      </c>
    </row>
    <row r="13" spans="1:8" ht="21" customHeight="1">
      <c r="A13" s="6" t="s">
        <v>138</v>
      </c>
      <c r="B13" s="12">
        <v>227</v>
      </c>
      <c r="C13" s="13">
        <v>116</v>
      </c>
      <c r="D13" s="14">
        <v>111</v>
      </c>
      <c r="E13" s="17" t="s">
        <v>293</v>
      </c>
      <c r="F13" s="12">
        <v>812</v>
      </c>
      <c r="G13" s="13">
        <v>410</v>
      </c>
      <c r="H13" s="14">
        <v>402</v>
      </c>
    </row>
    <row r="14" spans="1:8" ht="13.5">
      <c r="A14" s="6">
        <v>5</v>
      </c>
      <c r="B14" s="12">
        <v>48</v>
      </c>
      <c r="C14" s="13">
        <v>25</v>
      </c>
      <c r="D14" s="14">
        <v>23</v>
      </c>
      <c r="E14" s="17">
        <v>60</v>
      </c>
      <c r="F14" s="12">
        <v>142</v>
      </c>
      <c r="G14" s="13">
        <v>70</v>
      </c>
      <c r="H14" s="14">
        <v>72</v>
      </c>
    </row>
    <row r="15" spans="1:8" ht="13.5">
      <c r="A15" s="6">
        <v>6</v>
      </c>
      <c r="B15" s="12">
        <v>38</v>
      </c>
      <c r="C15" s="13">
        <v>16</v>
      </c>
      <c r="D15" s="14">
        <v>22</v>
      </c>
      <c r="E15" s="17">
        <v>61</v>
      </c>
      <c r="F15" s="12">
        <v>155</v>
      </c>
      <c r="G15" s="13">
        <v>87</v>
      </c>
      <c r="H15" s="14">
        <v>68</v>
      </c>
    </row>
    <row r="16" spans="1:8" ht="13.5">
      <c r="A16" s="6">
        <v>7</v>
      </c>
      <c r="B16" s="12">
        <v>48</v>
      </c>
      <c r="C16" s="13">
        <v>27</v>
      </c>
      <c r="D16" s="14">
        <v>21</v>
      </c>
      <c r="E16" s="17">
        <v>62</v>
      </c>
      <c r="F16" s="12">
        <v>156</v>
      </c>
      <c r="G16" s="13">
        <v>75</v>
      </c>
      <c r="H16" s="14">
        <v>81</v>
      </c>
    </row>
    <row r="17" spans="1:8" ht="13.5">
      <c r="A17" s="6">
        <v>8</v>
      </c>
      <c r="B17" s="12">
        <v>48</v>
      </c>
      <c r="C17" s="13">
        <v>21</v>
      </c>
      <c r="D17" s="14">
        <v>27</v>
      </c>
      <c r="E17" s="17">
        <v>63</v>
      </c>
      <c r="F17" s="12">
        <v>177</v>
      </c>
      <c r="G17" s="13">
        <v>91</v>
      </c>
      <c r="H17" s="14">
        <v>86</v>
      </c>
    </row>
    <row r="18" spans="1:8" ht="13.5">
      <c r="A18" s="18">
        <v>9</v>
      </c>
      <c r="B18" s="19">
        <v>45</v>
      </c>
      <c r="C18" s="20">
        <v>27</v>
      </c>
      <c r="D18" s="21">
        <v>18</v>
      </c>
      <c r="E18" s="22">
        <v>64</v>
      </c>
      <c r="F18" s="19">
        <v>182</v>
      </c>
      <c r="G18" s="20">
        <v>87</v>
      </c>
      <c r="H18" s="21">
        <v>95</v>
      </c>
    </row>
    <row r="19" spans="1:8" ht="21" customHeight="1">
      <c r="A19" s="6" t="s">
        <v>139</v>
      </c>
      <c r="B19" s="12">
        <v>305</v>
      </c>
      <c r="C19" s="13">
        <v>168</v>
      </c>
      <c r="D19" s="14">
        <v>137</v>
      </c>
      <c r="E19" s="17" t="s">
        <v>295</v>
      </c>
      <c r="F19" s="12">
        <v>750</v>
      </c>
      <c r="G19" s="13">
        <v>376</v>
      </c>
      <c r="H19" s="14">
        <v>374</v>
      </c>
    </row>
    <row r="20" spans="1:8" ht="13.5">
      <c r="A20" s="6">
        <v>10</v>
      </c>
      <c r="B20" s="12">
        <v>60</v>
      </c>
      <c r="C20" s="13">
        <v>36</v>
      </c>
      <c r="D20" s="14">
        <v>24</v>
      </c>
      <c r="E20" s="17">
        <v>65</v>
      </c>
      <c r="F20" s="12">
        <v>204</v>
      </c>
      <c r="G20" s="13">
        <v>107</v>
      </c>
      <c r="H20" s="14">
        <v>97</v>
      </c>
    </row>
    <row r="21" spans="1:8" ht="13.5">
      <c r="A21" s="6">
        <v>11</v>
      </c>
      <c r="B21" s="12">
        <v>58</v>
      </c>
      <c r="C21" s="13">
        <v>32</v>
      </c>
      <c r="D21" s="14">
        <v>26</v>
      </c>
      <c r="E21" s="17">
        <v>66</v>
      </c>
      <c r="F21" s="12">
        <v>203</v>
      </c>
      <c r="G21" s="13">
        <v>100</v>
      </c>
      <c r="H21" s="14">
        <v>103</v>
      </c>
    </row>
    <row r="22" spans="1:8" ht="13.5">
      <c r="A22" s="6">
        <v>12</v>
      </c>
      <c r="B22" s="12">
        <v>60</v>
      </c>
      <c r="C22" s="13">
        <v>33</v>
      </c>
      <c r="D22" s="14">
        <v>27</v>
      </c>
      <c r="E22" s="17">
        <v>67</v>
      </c>
      <c r="F22" s="12">
        <v>161</v>
      </c>
      <c r="G22" s="13">
        <v>86</v>
      </c>
      <c r="H22" s="14">
        <v>75</v>
      </c>
    </row>
    <row r="23" spans="1:8" ht="13.5">
      <c r="A23" s="6">
        <v>13</v>
      </c>
      <c r="B23" s="12">
        <v>68</v>
      </c>
      <c r="C23" s="13">
        <v>32</v>
      </c>
      <c r="D23" s="14">
        <v>36</v>
      </c>
      <c r="E23" s="17">
        <v>68</v>
      </c>
      <c r="F23" s="12">
        <v>84</v>
      </c>
      <c r="G23" s="13">
        <v>40</v>
      </c>
      <c r="H23" s="14">
        <v>44</v>
      </c>
    </row>
    <row r="24" spans="1:8" ht="13.5">
      <c r="A24" s="18">
        <v>14</v>
      </c>
      <c r="B24" s="19">
        <v>59</v>
      </c>
      <c r="C24" s="20">
        <v>35</v>
      </c>
      <c r="D24" s="21">
        <v>24</v>
      </c>
      <c r="E24" s="22">
        <v>69</v>
      </c>
      <c r="F24" s="19">
        <v>98</v>
      </c>
      <c r="G24" s="20">
        <v>43</v>
      </c>
      <c r="H24" s="21">
        <v>55</v>
      </c>
    </row>
    <row r="25" spans="1:8" ht="21" customHeight="1">
      <c r="A25" s="6" t="s">
        <v>140</v>
      </c>
      <c r="B25" s="12">
        <v>321</v>
      </c>
      <c r="C25" s="13">
        <v>157</v>
      </c>
      <c r="D25" s="14">
        <v>164</v>
      </c>
      <c r="E25" s="17" t="s">
        <v>297</v>
      </c>
      <c r="F25" s="12">
        <v>685</v>
      </c>
      <c r="G25" s="13">
        <v>289</v>
      </c>
      <c r="H25" s="14">
        <v>396</v>
      </c>
    </row>
    <row r="26" spans="1:8" ht="13.5">
      <c r="A26" s="6">
        <v>15</v>
      </c>
      <c r="B26" s="12">
        <v>59</v>
      </c>
      <c r="C26" s="13">
        <v>24</v>
      </c>
      <c r="D26" s="14">
        <v>35</v>
      </c>
      <c r="E26" s="17">
        <v>70</v>
      </c>
      <c r="F26" s="12">
        <v>128</v>
      </c>
      <c r="G26" s="13">
        <v>56</v>
      </c>
      <c r="H26" s="14">
        <v>72</v>
      </c>
    </row>
    <row r="27" spans="1:8" ht="13.5">
      <c r="A27" s="6">
        <v>16</v>
      </c>
      <c r="B27" s="12">
        <v>60</v>
      </c>
      <c r="C27" s="13">
        <v>30</v>
      </c>
      <c r="D27" s="14">
        <v>30</v>
      </c>
      <c r="E27" s="17">
        <v>71</v>
      </c>
      <c r="F27" s="12">
        <v>122</v>
      </c>
      <c r="G27" s="13">
        <v>48</v>
      </c>
      <c r="H27" s="14">
        <v>74</v>
      </c>
    </row>
    <row r="28" spans="1:8" ht="13.5">
      <c r="A28" s="6">
        <v>17</v>
      </c>
      <c r="B28" s="12">
        <v>64</v>
      </c>
      <c r="C28" s="13">
        <v>35</v>
      </c>
      <c r="D28" s="14">
        <v>29</v>
      </c>
      <c r="E28" s="17">
        <v>72</v>
      </c>
      <c r="F28" s="12">
        <v>155</v>
      </c>
      <c r="G28" s="13">
        <v>60</v>
      </c>
      <c r="H28" s="14">
        <v>95</v>
      </c>
    </row>
    <row r="29" spans="1:8" ht="13.5">
      <c r="A29" s="6">
        <v>18</v>
      </c>
      <c r="B29" s="12">
        <v>68</v>
      </c>
      <c r="C29" s="13">
        <v>41</v>
      </c>
      <c r="D29" s="14">
        <v>27</v>
      </c>
      <c r="E29" s="17">
        <v>73</v>
      </c>
      <c r="F29" s="12">
        <v>143</v>
      </c>
      <c r="G29" s="13">
        <v>68</v>
      </c>
      <c r="H29" s="14">
        <v>75</v>
      </c>
    </row>
    <row r="30" spans="1:8" ht="13.5">
      <c r="A30" s="18">
        <v>19</v>
      </c>
      <c r="B30" s="19">
        <v>70</v>
      </c>
      <c r="C30" s="20">
        <v>27</v>
      </c>
      <c r="D30" s="21">
        <v>43</v>
      </c>
      <c r="E30" s="22">
        <v>74</v>
      </c>
      <c r="F30" s="19">
        <v>137</v>
      </c>
      <c r="G30" s="20">
        <v>57</v>
      </c>
      <c r="H30" s="21">
        <v>80</v>
      </c>
    </row>
    <row r="31" spans="1:8" ht="21" customHeight="1">
      <c r="A31" s="6" t="s">
        <v>141</v>
      </c>
      <c r="B31" s="12">
        <v>120</v>
      </c>
      <c r="C31" s="13">
        <v>58</v>
      </c>
      <c r="D31" s="14">
        <v>62</v>
      </c>
      <c r="E31" s="17" t="s">
        <v>299</v>
      </c>
      <c r="F31" s="12">
        <v>826</v>
      </c>
      <c r="G31" s="13">
        <v>358</v>
      </c>
      <c r="H31" s="14">
        <v>468</v>
      </c>
    </row>
    <row r="32" spans="1:8" ht="13.5">
      <c r="A32" s="6">
        <v>20</v>
      </c>
      <c r="B32" s="12">
        <v>42</v>
      </c>
      <c r="C32" s="13">
        <v>20</v>
      </c>
      <c r="D32" s="14">
        <v>22</v>
      </c>
      <c r="E32" s="17">
        <v>75</v>
      </c>
      <c r="F32" s="12">
        <v>154</v>
      </c>
      <c r="G32" s="13">
        <v>84</v>
      </c>
      <c r="H32" s="14">
        <v>70</v>
      </c>
    </row>
    <row r="33" spans="1:8" ht="13.5">
      <c r="A33" s="6">
        <v>21</v>
      </c>
      <c r="B33" s="12">
        <v>47</v>
      </c>
      <c r="C33" s="13">
        <v>22</v>
      </c>
      <c r="D33" s="14">
        <v>25</v>
      </c>
      <c r="E33" s="17">
        <v>76</v>
      </c>
      <c r="F33" s="12">
        <v>174</v>
      </c>
      <c r="G33" s="13">
        <v>63</v>
      </c>
      <c r="H33" s="14">
        <v>111</v>
      </c>
    </row>
    <row r="34" spans="1:8" ht="13.5">
      <c r="A34" s="6">
        <v>22</v>
      </c>
      <c r="B34" s="12">
        <v>8</v>
      </c>
      <c r="C34" s="13">
        <v>3</v>
      </c>
      <c r="D34" s="14">
        <v>5</v>
      </c>
      <c r="E34" s="17">
        <v>77</v>
      </c>
      <c r="F34" s="12">
        <v>168</v>
      </c>
      <c r="G34" s="13">
        <v>69</v>
      </c>
      <c r="H34" s="14">
        <v>99</v>
      </c>
    </row>
    <row r="35" spans="1:8" ht="13.5">
      <c r="A35" s="6">
        <v>23</v>
      </c>
      <c r="B35" s="12">
        <v>5</v>
      </c>
      <c r="C35" s="13">
        <v>2</v>
      </c>
      <c r="D35" s="14">
        <v>3</v>
      </c>
      <c r="E35" s="17">
        <v>78</v>
      </c>
      <c r="F35" s="12">
        <v>164</v>
      </c>
      <c r="G35" s="13">
        <v>71</v>
      </c>
      <c r="H35" s="14">
        <v>93</v>
      </c>
    </row>
    <row r="36" spans="1:8" ht="13.5">
      <c r="A36" s="18">
        <v>24</v>
      </c>
      <c r="B36" s="19">
        <v>18</v>
      </c>
      <c r="C36" s="20">
        <v>11</v>
      </c>
      <c r="D36" s="21">
        <v>7</v>
      </c>
      <c r="E36" s="22">
        <v>79</v>
      </c>
      <c r="F36" s="19">
        <v>166</v>
      </c>
      <c r="G36" s="20">
        <v>71</v>
      </c>
      <c r="H36" s="21">
        <v>95</v>
      </c>
    </row>
    <row r="37" spans="1:8" ht="21" customHeight="1">
      <c r="A37" s="6" t="s">
        <v>142</v>
      </c>
      <c r="B37" s="12">
        <v>117</v>
      </c>
      <c r="C37" s="13">
        <v>54</v>
      </c>
      <c r="D37" s="14">
        <v>63</v>
      </c>
      <c r="E37" s="17" t="s">
        <v>301</v>
      </c>
      <c r="F37" s="12">
        <v>818</v>
      </c>
      <c r="G37" s="13">
        <v>335</v>
      </c>
      <c r="H37" s="14">
        <v>483</v>
      </c>
    </row>
    <row r="38" spans="1:8" ht="13.5">
      <c r="A38" s="6">
        <v>25</v>
      </c>
      <c r="B38" s="12">
        <v>11</v>
      </c>
      <c r="C38" s="13">
        <v>3</v>
      </c>
      <c r="D38" s="14">
        <v>8</v>
      </c>
      <c r="E38" s="17">
        <v>80</v>
      </c>
      <c r="F38" s="12">
        <v>146</v>
      </c>
      <c r="G38" s="13">
        <v>64</v>
      </c>
      <c r="H38" s="14">
        <v>82</v>
      </c>
    </row>
    <row r="39" spans="1:8" ht="13.5">
      <c r="A39" s="6">
        <v>26</v>
      </c>
      <c r="B39" s="12">
        <v>23</v>
      </c>
      <c r="C39" s="13">
        <v>10</v>
      </c>
      <c r="D39" s="14">
        <v>13</v>
      </c>
      <c r="E39" s="17">
        <v>81</v>
      </c>
      <c r="F39" s="12">
        <v>201</v>
      </c>
      <c r="G39" s="13">
        <v>84</v>
      </c>
      <c r="H39" s="14">
        <v>117</v>
      </c>
    </row>
    <row r="40" spans="1:8" ht="13.5">
      <c r="A40" s="6">
        <v>27</v>
      </c>
      <c r="B40" s="12">
        <v>35</v>
      </c>
      <c r="C40" s="13">
        <v>14</v>
      </c>
      <c r="D40" s="14">
        <v>21</v>
      </c>
      <c r="E40" s="17">
        <v>82</v>
      </c>
      <c r="F40" s="12">
        <v>159</v>
      </c>
      <c r="G40" s="13">
        <v>64</v>
      </c>
      <c r="H40" s="14">
        <v>95</v>
      </c>
    </row>
    <row r="41" spans="1:8" ht="13.5">
      <c r="A41" s="6">
        <v>28</v>
      </c>
      <c r="B41" s="12">
        <v>29</v>
      </c>
      <c r="C41" s="13">
        <v>16</v>
      </c>
      <c r="D41" s="14">
        <v>13</v>
      </c>
      <c r="E41" s="17">
        <v>83</v>
      </c>
      <c r="F41" s="12">
        <v>152</v>
      </c>
      <c r="G41" s="13">
        <v>60</v>
      </c>
      <c r="H41" s="14">
        <v>92</v>
      </c>
    </row>
    <row r="42" spans="1:8" ht="13.5">
      <c r="A42" s="18">
        <v>29</v>
      </c>
      <c r="B42" s="19">
        <v>19</v>
      </c>
      <c r="C42" s="20">
        <v>11</v>
      </c>
      <c r="D42" s="21">
        <v>8</v>
      </c>
      <c r="E42" s="22">
        <v>84</v>
      </c>
      <c r="F42" s="19">
        <v>160</v>
      </c>
      <c r="G42" s="20">
        <v>63</v>
      </c>
      <c r="H42" s="21">
        <v>97</v>
      </c>
    </row>
    <row r="43" spans="1:8" ht="21" customHeight="1">
      <c r="A43" s="6" t="s">
        <v>143</v>
      </c>
      <c r="B43" s="12">
        <v>253</v>
      </c>
      <c r="C43" s="13">
        <v>145</v>
      </c>
      <c r="D43" s="14">
        <v>108</v>
      </c>
      <c r="E43" s="17" t="s">
        <v>303</v>
      </c>
      <c r="F43" s="12">
        <v>524</v>
      </c>
      <c r="G43" s="13">
        <v>195</v>
      </c>
      <c r="H43" s="14">
        <v>329</v>
      </c>
    </row>
    <row r="44" spans="1:8" ht="13.5">
      <c r="A44" s="6">
        <v>30</v>
      </c>
      <c r="B44" s="12">
        <v>49</v>
      </c>
      <c r="C44" s="13">
        <v>30</v>
      </c>
      <c r="D44" s="14">
        <v>19</v>
      </c>
      <c r="E44" s="17">
        <v>85</v>
      </c>
      <c r="F44" s="12">
        <v>134</v>
      </c>
      <c r="G44" s="13">
        <v>47</v>
      </c>
      <c r="H44" s="14">
        <v>87</v>
      </c>
    </row>
    <row r="45" spans="1:8" ht="13.5">
      <c r="A45" s="6">
        <v>31</v>
      </c>
      <c r="B45" s="12">
        <v>46</v>
      </c>
      <c r="C45" s="13">
        <v>25</v>
      </c>
      <c r="D45" s="14">
        <v>21</v>
      </c>
      <c r="E45" s="17">
        <v>86</v>
      </c>
      <c r="F45" s="12">
        <v>103</v>
      </c>
      <c r="G45" s="13">
        <v>45</v>
      </c>
      <c r="H45" s="14">
        <v>58</v>
      </c>
    </row>
    <row r="46" spans="1:8" ht="13.5">
      <c r="A46" s="6">
        <v>32</v>
      </c>
      <c r="B46" s="12">
        <v>53</v>
      </c>
      <c r="C46" s="13">
        <v>33</v>
      </c>
      <c r="D46" s="14">
        <v>20</v>
      </c>
      <c r="E46" s="17">
        <v>87</v>
      </c>
      <c r="F46" s="12">
        <v>105</v>
      </c>
      <c r="G46" s="13">
        <v>43</v>
      </c>
      <c r="H46" s="14">
        <v>62</v>
      </c>
    </row>
    <row r="47" spans="1:8" ht="13.5">
      <c r="A47" s="6">
        <v>33</v>
      </c>
      <c r="B47" s="12">
        <v>54</v>
      </c>
      <c r="C47" s="13">
        <v>34</v>
      </c>
      <c r="D47" s="14">
        <v>20</v>
      </c>
      <c r="E47" s="17">
        <v>88</v>
      </c>
      <c r="F47" s="12">
        <v>96</v>
      </c>
      <c r="G47" s="13">
        <v>33</v>
      </c>
      <c r="H47" s="14">
        <v>63</v>
      </c>
    </row>
    <row r="48" spans="1:8" ht="13.5">
      <c r="A48" s="18">
        <v>34</v>
      </c>
      <c r="B48" s="19">
        <v>51</v>
      </c>
      <c r="C48" s="20">
        <v>23</v>
      </c>
      <c r="D48" s="21">
        <v>28</v>
      </c>
      <c r="E48" s="22">
        <v>89</v>
      </c>
      <c r="F48" s="19">
        <v>86</v>
      </c>
      <c r="G48" s="20">
        <v>27</v>
      </c>
      <c r="H48" s="21">
        <v>59</v>
      </c>
    </row>
    <row r="49" spans="1:8" ht="21" customHeight="1">
      <c r="A49" s="6" t="s">
        <v>144</v>
      </c>
      <c r="B49" s="12">
        <v>304</v>
      </c>
      <c r="C49" s="13">
        <v>175</v>
      </c>
      <c r="D49" s="14">
        <v>129</v>
      </c>
      <c r="E49" s="17" t="s">
        <v>305</v>
      </c>
      <c r="F49" s="12">
        <v>244</v>
      </c>
      <c r="G49" s="13">
        <v>64</v>
      </c>
      <c r="H49" s="14">
        <v>180</v>
      </c>
    </row>
    <row r="50" spans="1:8" ht="13.5">
      <c r="A50" s="6">
        <v>35</v>
      </c>
      <c r="B50" s="12">
        <v>66</v>
      </c>
      <c r="C50" s="13">
        <v>40</v>
      </c>
      <c r="D50" s="14">
        <v>26</v>
      </c>
      <c r="E50" s="17">
        <v>90</v>
      </c>
      <c r="F50" s="12">
        <v>86</v>
      </c>
      <c r="G50" s="13">
        <v>19</v>
      </c>
      <c r="H50" s="14">
        <v>67</v>
      </c>
    </row>
    <row r="51" spans="1:8" ht="13.5">
      <c r="A51" s="6">
        <v>36</v>
      </c>
      <c r="B51" s="12">
        <v>52</v>
      </c>
      <c r="C51" s="13">
        <v>29</v>
      </c>
      <c r="D51" s="14">
        <v>23</v>
      </c>
      <c r="E51" s="17">
        <v>91</v>
      </c>
      <c r="F51" s="12">
        <v>62</v>
      </c>
      <c r="G51" s="13">
        <v>15</v>
      </c>
      <c r="H51" s="14">
        <v>47</v>
      </c>
    </row>
    <row r="52" spans="1:8" ht="13.5">
      <c r="A52" s="6">
        <v>37</v>
      </c>
      <c r="B52" s="12">
        <v>33</v>
      </c>
      <c r="C52" s="13">
        <v>18</v>
      </c>
      <c r="D52" s="14">
        <v>15</v>
      </c>
      <c r="E52" s="17">
        <v>92</v>
      </c>
      <c r="F52" s="12">
        <v>48</v>
      </c>
      <c r="G52" s="13">
        <v>13</v>
      </c>
      <c r="H52" s="14">
        <v>35</v>
      </c>
    </row>
    <row r="53" spans="1:8" ht="13.5">
      <c r="A53" s="6">
        <v>38</v>
      </c>
      <c r="B53" s="12">
        <v>84</v>
      </c>
      <c r="C53" s="13">
        <v>52</v>
      </c>
      <c r="D53" s="14">
        <v>32</v>
      </c>
      <c r="E53" s="17">
        <v>93</v>
      </c>
      <c r="F53" s="12">
        <v>25</v>
      </c>
      <c r="G53" s="13">
        <v>4</v>
      </c>
      <c r="H53" s="14">
        <v>21</v>
      </c>
    </row>
    <row r="54" spans="1:8" ht="13.5">
      <c r="A54" s="18">
        <v>39</v>
      </c>
      <c r="B54" s="19">
        <v>69</v>
      </c>
      <c r="C54" s="20">
        <v>36</v>
      </c>
      <c r="D54" s="21">
        <v>33</v>
      </c>
      <c r="E54" s="22">
        <v>94</v>
      </c>
      <c r="F54" s="19">
        <v>23</v>
      </c>
      <c r="G54" s="20">
        <v>13</v>
      </c>
      <c r="H54" s="21">
        <v>10</v>
      </c>
    </row>
    <row r="55" spans="1:8" ht="21" customHeight="1">
      <c r="A55" s="6" t="s">
        <v>145</v>
      </c>
      <c r="B55" s="12">
        <v>335</v>
      </c>
      <c r="C55" s="13">
        <v>165</v>
      </c>
      <c r="D55" s="14">
        <v>170</v>
      </c>
      <c r="E55" s="17" t="s">
        <v>307</v>
      </c>
      <c r="F55" s="12">
        <v>74</v>
      </c>
      <c r="G55" s="13">
        <v>12</v>
      </c>
      <c r="H55" s="14">
        <v>62</v>
      </c>
    </row>
    <row r="56" spans="1:8" ht="13.5">
      <c r="A56" s="6">
        <v>40</v>
      </c>
      <c r="B56" s="12">
        <v>74</v>
      </c>
      <c r="C56" s="13">
        <v>47</v>
      </c>
      <c r="D56" s="14">
        <v>27</v>
      </c>
      <c r="E56" s="17">
        <v>95</v>
      </c>
      <c r="F56" s="12">
        <v>28</v>
      </c>
      <c r="G56" s="13">
        <v>4</v>
      </c>
      <c r="H56" s="14">
        <v>24</v>
      </c>
    </row>
    <row r="57" spans="1:8" ht="13.5">
      <c r="A57" s="6">
        <v>41</v>
      </c>
      <c r="B57" s="12">
        <v>59</v>
      </c>
      <c r="C57" s="13">
        <v>20</v>
      </c>
      <c r="D57" s="14">
        <v>39</v>
      </c>
      <c r="E57" s="17">
        <v>96</v>
      </c>
      <c r="F57" s="12">
        <v>14</v>
      </c>
      <c r="G57" s="13">
        <v>1</v>
      </c>
      <c r="H57" s="14">
        <v>13</v>
      </c>
    </row>
    <row r="58" spans="1:8" ht="13.5">
      <c r="A58" s="6">
        <v>42</v>
      </c>
      <c r="B58" s="12">
        <v>76</v>
      </c>
      <c r="C58" s="13">
        <v>39</v>
      </c>
      <c r="D58" s="14">
        <v>37</v>
      </c>
      <c r="E58" s="17">
        <v>97</v>
      </c>
      <c r="F58" s="12">
        <v>21</v>
      </c>
      <c r="G58" s="13">
        <v>4</v>
      </c>
      <c r="H58" s="14">
        <v>17</v>
      </c>
    </row>
    <row r="59" spans="1:8" ht="13.5">
      <c r="A59" s="6">
        <v>43</v>
      </c>
      <c r="B59" s="12">
        <v>65</v>
      </c>
      <c r="C59" s="13">
        <v>35</v>
      </c>
      <c r="D59" s="14">
        <v>30</v>
      </c>
      <c r="E59" s="17">
        <v>98</v>
      </c>
      <c r="F59" s="12">
        <v>6</v>
      </c>
      <c r="G59" s="13">
        <v>1</v>
      </c>
      <c r="H59" s="14">
        <v>5</v>
      </c>
    </row>
    <row r="60" spans="1:8" ht="13.5">
      <c r="A60" s="18">
        <v>44</v>
      </c>
      <c r="B60" s="19">
        <v>61</v>
      </c>
      <c r="C60" s="20">
        <v>24</v>
      </c>
      <c r="D60" s="21">
        <v>37</v>
      </c>
      <c r="E60" s="22">
        <v>99</v>
      </c>
      <c r="F60" s="19">
        <v>5</v>
      </c>
      <c r="G60" s="20">
        <v>2</v>
      </c>
      <c r="H60" s="21">
        <v>3</v>
      </c>
    </row>
    <row r="61" spans="1:8" ht="21" customHeight="1">
      <c r="A61" s="6" t="s">
        <v>146</v>
      </c>
      <c r="B61" s="12">
        <v>381</v>
      </c>
      <c r="C61" s="13">
        <v>195</v>
      </c>
      <c r="D61" s="14">
        <v>186</v>
      </c>
      <c r="E61" s="23" t="s">
        <v>308</v>
      </c>
      <c r="F61" s="12">
        <v>13</v>
      </c>
      <c r="G61" s="13" t="s">
        <v>0</v>
      </c>
      <c r="H61" s="14">
        <v>13</v>
      </c>
    </row>
    <row r="62" spans="1:8" ht="13.5">
      <c r="A62" s="6">
        <v>45</v>
      </c>
      <c r="B62" s="12">
        <v>76</v>
      </c>
      <c r="C62" s="13">
        <v>35</v>
      </c>
      <c r="D62" s="14">
        <v>41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74</v>
      </c>
      <c r="C63" s="13">
        <v>33</v>
      </c>
      <c r="D63" s="14">
        <v>41</v>
      </c>
      <c r="E63" s="23" t="s">
        <v>262</v>
      </c>
      <c r="F63" s="12">
        <v>5</v>
      </c>
      <c r="G63" s="13">
        <v>5</v>
      </c>
      <c r="H63" s="14" t="s">
        <v>0</v>
      </c>
    </row>
    <row r="64" spans="1:8" ht="13.5">
      <c r="A64" s="6">
        <v>47</v>
      </c>
      <c r="B64" s="12">
        <v>81</v>
      </c>
      <c r="C64" s="13">
        <v>42</v>
      </c>
      <c r="D64" s="14">
        <v>39</v>
      </c>
      <c r="E64" s="23"/>
      <c r="F64" s="12"/>
      <c r="G64" s="13"/>
      <c r="H64" s="14"/>
    </row>
    <row r="65" spans="1:8" ht="13.5">
      <c r="A65" s="6">
        <v>48</v>
      </c>
      <c r="B65" s="12">
        <v>56</v>
      </c>
      <c r="C65" s="13">
        <v>30</v>
      </c>
      <c r="D65" s="14">
        <v>26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94</v>
      </c>
      <c r="C66" s="20">
        <v>55</v>
      </c>
      <c r="D66" s="21">
        <v>39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753</v>
      </c>
      <c r="G67" s="13">
        <v>400</v>
      </c>
      <c r="H67" s="16">
        <v>353</v>
      </c>
    </row>
    <row r="68" spans="1:8" ht="13.5">
      <c r="A68" s="6" t="s">
        <v>16</v>
      </c>
      <c r="B68" s="12">
        <v>482</v>
      </c>
      <c r="C68" s="13">
        <v>240</v>
      </c>
      <c r="D68" s="14">
        <v>242</v>
      </c>
      <c r="E68" s="23" t="s">
        <v>315</v>
      </c>
      <c r="F68" s="12">
        <v>3781</v>
      </c>
      <c r="G68" s="13">
        <v>1947</v>
      </c>
      <c r="H68" s="14">
        <v>1834</v>
      </c>
    </row>
    <row r="69" spans="1:8" ht="13.5">
      <c r="A69" s="6">
        <v>50</v>
      </c>
      <c r="B69" s="12">
        <v>87</v>
      </c>
      <c r="C69" s="13">
        <v>37</v>
      </c>
      <c r="D69" s="14">
        <v>50</v>
      </c>
      <c r="E69" s="23" t="s">
        <v>318</v>
      </c>
      <c r="F69" s="12">
        <v>3929</v>
      </c>
      <c r="G69" s="13">
        <v>1624</v>
      </c>
      <c r="H69" s="14">
        <v>2305</v>
      </c>
    </row>
    <row r="70" spans="1:8" ht="13.5">
      <c r="A70" s="6">
        <v>51</v>
      </c>
      <c r="B70" s="12">
        <v>84</v>
      </c>
      <c r="C70" s="13">
        <v>51</v>
      </c>
      <c r="D70" s="14">
        <v>33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123</v>
      </c>
      <c r="C71" s="13">
        <v>61</v>
      </c>
      <c r="D71" s="14">
        <v>62</v>
      </c>
      <c r="E71" s="23" t="s">
        <v>314</v>
      </c>
      <c r="F71" s="24">
        <v>8.9</v>
      </c>
      <c r="G71" s="25">
        <v>10.1</v>
      </c>
      <c r="H71" s="26">
        <v>7.9</v>
      </c>
    </row>
    <row r="72" spans="1:8" ht="13.5">
      <c r="A72" s="6">
        <v>53</v>
      </c>
      <c r="B72" s="12">
        <v>84</v>
      </c>
      <c r="C72" s="13">
        <v>43</v>
      </c>
      <c r="D72" s="14">
        <v>41</v>
      </c>
      <c r="E72" s="23" t="s">
        <v>315</v>
      </c>
      <c r="F72" s="24">
        <v>44.7</v>
      </c>
      <c r="G72" s="25">
        <v>49</v>
      </c>
      <c r="H72" s="26">
        <v>40.8</v>
      </c>
    </row>
    <row r="73" spans="1:8" ht="14.25" thickBot="1">
      <c r="A73" s="27">
        <v>54</v>
      </c>
      <c r="B73" s="28">
        <v>104</v>
      </c>
      <c r="C73" s="29">
        <v>48</v>
      </c>
      <c r="D73" s="30">
        <v>56</v>
      </c>
      <c r="E73" s="31" t="s">
        <v>324</v>
      </c>
      <c r="F73" s="32">
        <v>46.4</v>
      </c>
      <c r="G73" s="33">
        <v>40.9</v>
      </c>
      <c r="H73" s="34">
        <v>51.3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7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280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4366</v>
      </c>
      <c r="C6" s="9">
        <v>2026</v>
      </c>
      <c r="D6" s="10">
        <v>2340</v>
      </c>
      <c r="E6" s="11"/>
      <c r="F6" s="12"/>
      <c r="G6" s="13"/>
      <c r="H6" s="14"/>
    </row>
    <row r="7" spans="1:8" ht="21" customHeight="1">
      <c r="A7" s="6" t="s">
        <v>147</v>
      </c>
      <c r="B7" s="12">
        <v>91</v>
      </c>
      <c r="C7" s="13">
        <v>46</v>
      </c>
      <c r="D7" s="14">
        <v>45</v>
      </c>
      <c r="E7" s="17" t="s">
        <v>291</v>
      </c>
      <c r="F7" s="12">
        <v>291</v>
      </c>
      <c r="G7" s="13">
        <v>144</v>
      </c>
      <c r="H7" s="14">
        <v>147</v>
      </c>
    </row>
    <row r="8" spans="1:8" ht="13.5">
      <c r="A8" s="6">
        <v>0</v>
      </c>
      <c r="B8" s="12">
        <v>19</v>
      </c>
      <c r="C8" s="13">
        <v>10</v>
      </c>
      <c r="D8" s="14">
        <v>9</v>
      </c>
      <c r="E8" s="17">
        <v>55</v>
      </c>
      <c r="F8" s="12">
        <v>50</v>
      </c>
      <c r="G8" s="13">
        <v>27</v>
      </c>
      <c r="H8" s="14">
        <v>23</v>
      </c>
    </row>
    <row r="9" spans="1:8" ht="13.5">
      <c r="A9" s="6">
        <v>1</v>
      </c>
      <c r="B9" s="12">
        <v>15</v>
      </c>
      <c r="C9" s="13">
        <v>6</v>
      </c>
      <c r="D9" s="14">
        <v>9</v>
      </c>
      <c r="E9" s="17">
        <v>56</v>
      </c>
      <c r="F9" s="12">
        <v>56</v>
      </c>
      <c r="G9" s="13">
        <v>26</v>
      </c>
      <c r="H9" s="14">
        <v>30</v>
      </c>
    </row>
    <row r="10" spans="1:8" ht="13.5">
      <c r="A10" s="6">
        <v>2</v>
      </c>
      <c r="B10" s="12">
        <v>21</v>
      </c>
      <c r="C10" s="13">
        <v>8</v>
      </c>
      <c r="D10" s="14">
        <v>13</v>
      </c>
      <c r="E10" s="17">
        <v>57</v>
      </c>
      <c r="F10" s="12">
        <v>61</v>
      </c>
      <c r="G10" s="13">
        <v>31</v>
      </c>
      <c r="H10" s="14">
        <v>30</v>
      </c>
    </row>
    <row r="11" spans="1:8" ht="13.5">
      <c r="A11" s="6">
        <v>3</v>
      </c>
      <c r="B11" s="12">
        <v>17</v>
      </c>
      <c r="C11" s="13">
        <v>12</v>
      </c>
      <c r="D11" s="14">
        <v>5</v>
      </c>
      <c r="E11" s="17">
        <v>58</v>
      </c>
      <c r="F11" s="12">
        <v>62</v>
      </c>
      <c r="G11" s="13">
        <v>30</v>
      </c>
      <c r="H11" s="14">
        <v>32</v>
      </c>
    </row>
    <row r="12" spans="1:8" ht="13.5">
      <c r="A12" s="18">
        <v>4</v>
      </c>
      <c r="B12" s="19">
        <v>19</v>
      </c>
      <c r="C12" s="20">
        <v>10</v>
      </c>
      <c r="D12" s="21">
        <v>9</v>
      </c>
      <c r="E12" s="22">
        <v>59</v>
      </c>
      <c r="F12" s="19">
        <v>62</v>
      </c>
      <c r="G12" s="20">
        <v>30</v>
      </c>
      <c r="H12" s="21">
        <v>32</v>
      </c>
    </row>
    <row r="13" spans="1:8" ht="21" customHeight="1">
      <c r="A13" s="6" t="s">
        <v>148</v>
      </c>
      <c r="B13" s="12">
        <v>113</v>
      </c>
      <c r="C13" s="13">
        <v>60</v>
      </c>
      <c r="D13" s="14">
        <v>53</v>
      </c>
      <c r="E13" s="17" t="s">
        <v>293</v>
      </c>
      <c r="F13" s="12">
        <v>442</v>
      </c>
      <c r="G13" s="13">
        <v>216</v>
      </c>
      <c r="H13" s="14">
        <v>226</v>
      </c>
    </row>
    <row r="14" spans="1:8" ht="13.5">
      <c r="A14" s="6">
        <v>5</v>
      </c>
      <c r="B14" s="12">
        <v>29</v>
      </c>
      <c r="C14" s="13">
        <v>15</v>
      </c>
      <c r="D14" s="14">
        <v>14</v>
      </c>
      <c r="E14" s="17">
        <v>60</v>
      </c>
      <c r="F14" s="12">
        <v>60</v>
      </c>
      <c r="G14" s="13">
        <v>26</v>
      </c>
      <c r="H14" s="14">
        <v>34</v>
      </c>
    </row>
    <row r="15" spans="1:8" ht="13.5">
      <c r="A15" s="6">
        <v>6</v>
      </c>
      <c r="B15" s="12">
        <v>18</v>
      </c>
      <c r="C15" s="13">
        <v>11</v>
      </c>
      <c r="D15" s="14">
        <v>7</v>
      </c>
      <c r="E15" s="17">
        <v>61</v>
      </c>
      <c r="F15" s="12">
        <v>84</v>
      </c>
      <c r="G15" s="13">
        <v>43</v>
      </c>
      <c r="H15" s="14">
        <v>41</v>
      </c>
    </row>
    <row r="16" spans="1:8" ht="13.5">
      <c r="A16" s="6">
        <v>7</v>
      </c>
      <c r="B16" s="12">
        <v>19</v>
      </c>
      <c r="C16" s="13">
        <v>7</v>
      </c>
      <c r="D16" s="14">
        <v>12</v>
      </c>
      <c r="E16" s="17">
        <v>62</v>
      </c>
      <c r="F16" s="12">
        <v>94</v>
      </c>
      <c r="G16" s="13">
        <v>40</v>
      </c>
      <c r="H16" s="14">
        <v>54</v>
      </c>
    </row>
    <row r="17" spans="1:8" ht="13.5">
      <c r="A17" s="6">
        <v>8</v>
      </c>
      <c r="B17" s="12">
        <v>20</v>
      </c>
      <c r="C17" s="13">
        <v>12</v>
      </c>
      <c r="D17" s="14">
        <v>8</v>
      </c>
      <c r="E17" s="17">
        <v>63</v>
      </c>
      <c r="F17" s="12">
        <v>99</v>
      </c>
      <c r="G17" s="13">
        <v>53</v>
      </c>
      <c r="H17" s="14">
        <v>46</v>
      </c>
    </row>
    <row r="18" spans="1:8" ht="13.5">
      <c r="A18" s="18">
        <v>9</v>
      </c>
      <c r="B18" s="19">
        <v>27</v>
      </c>
      <c r="C18" s="20">
        <v>15</v>
      </c>
      <c r="D18" s="21">
        <v>12</v>
      </c>
      <c r="E18" s="22">
        <v>64</v>
      </c>
      <c r="F18" s="19">
        <v>105</v>
      </c>
      <c r="G18" s="20">
        <v>54</v>
      </c>
      <c r="H18" s="21">
        <v>51</v>
      </c>
    </row>
    <row r="19" spans="1:8" ht="21" customHeight="1">
      <c r="A19" s="6" t="s">
        <v>149</v>
      </c>
      <c r="B19" s="12">
        <v>152</v>
      </c>
      <c r="C19" s="13">
        <v>81</v>
      </c>
      <c r="D19" s="14">
        <v>71</v>
      </c>
      <c r="E19" s="17" t="s">
        <v>295</v>
      </c>
      <c r="F19" s="12">
        <v>448</v>
      </c>
      <c r="G19" s="13">
        <v>219</v>
      </c>
      <c r="H19" s="14">
        <v>229</v>
      </c>
    </row>
    <row r="20" spans="1:8" ht="13.5">
      <c r="A20" s="6">
        <v>10</v>
      </c>
      <c r="B20" s="12">
        <v>32</v>
      </c>
      <c r="C20" s="13">
        <v>15</v>
      </c>
      <c r="D20" s="14">
        <v>17</v>
      </c>
      <c r="E20" s="17">
        <v>65</v>
      </c>
      <c r="F20" s="12">
        <v>108</v>
      </c>
      <c r="G20" s="13">
        <v>59</v>
      </c>
      <c r="H20" s="14">
        <v>49</v>
      </c>
    </row>
    <row r="21" spans="1:8" ht="13.5">
      <c r="A21" s="6">
        <v>11</v>
      </c>
      <c r="B21" s="12">
        <v>20</v>
      </c>
      <c r="C21" s="13">
        <v>12</v>
      </c>
      <c r="D21" s="14">
        <v>8</v>
      </c>
      <c r="E21" s="17">
        <v>66</v>
      </c>
      <c r="F21" s="12">
        <v>127</v>
      </c>
      <c r="G21" s="13">
        <v>58</v>
      </c>
      <c r="H21" s="14">
        <v>69</v>
      </c>
    </row>
    <row r="22" spans="1:8" ht="13.5">
      <c r="A22" s="6">
        <v>12</v>
      </c>
      <c r="B22" s="12">
        <v>37</v>
      </c>
      <c r="C22" s="13">
        <v>22</v>
      </c>
      <c r="D22" s="14">
        <v>15</v>
      </c>
      <c r="E22" s="17">
        <v>67</v>
      </c>
      <c r="F22" s="12">
        <v>93</v>
      </c>
      <c r="G22" s="13">
        <v>46</v>
      </c>
      <c r="H22" s="14">
        <v>47</v>
      </c>
    </row>
    <row r="23" spans="1:8" ht="13.5">
      <c r="A23" s="6">
        <v>13</v>
      </c>
      <c r="B23" s="12">
        <v>32</v>
      </c>
      <c r="C23" s="13">
        <v>18</v>
      </c>
      <c r="D23" s="14">
        <v>14</v>
      </c>
      <c r="E23" s="17">
        <v>68</v>
      </c>
      <c r="F23" s="12">
        <v>45</v>
      </c>
      <c r="G23" s="13">
        <v>19</v>
      </c>
      <c r="H23" s="14">
        <v>26</v>
      </c>
    </row>
    <row r="24" spans="1:8" ht="13.5">
      <c r="A24" s="18">
        <v>14</v>
      </c>
      <c r="B24" s="19">
        <v>31</v>
      </c>
      <c r="C24" s="20">
        <v>14</v>
      </c>
      <c r="D24" s="21">
        <v>17</v>
      </c>
      <c r="E24" s="22">
        <v>69</v>
      </c>
      <c r="F24" s="19">
        <v>75</v>
      </c>
      <c r="G24" s="20">
        <v>37</v>
      </c>
      <c r="H24" s="21">
        <v>38</v>
      </c>
    </row>
    <row r="25" spans="1:8" ht="21" customHeight="1">
      <c r="A25" s="6" t="s">
        <v>150</v>
      </c>
      <c r="B25" s="12">
        <v>167</v>
      </c>
      <c r="C25" s="13">
        <v>84</v>
      </c>
      <c r="D25" s="14">
        <v>83</v>
      </c>
      <c r="E25" s="17" t="s">
        <v>297</v>
      </c>
      <c r="F25" s="12">
        <v>412</v>
      </c>
      <c r="G25" s="13">
        <v>198</v>
      </c>
      <c r="H25" s="14">
        <v>214</v>
      </c>
    </row>
    <row r="26" spans="1:8" ht="13.5">
      <c r="A26" s="6">
        <v>15</v>
      </c>
      <c r="B26" s="12">
        <v>35</v>
      </c>
      <c r="C26" s="13">
        <v>21</v>
      </c>
      <c r="D26" s="14">
        <v>14</v>
      </c>
      <c r="E26" s="17">
        <v>70</v>
      </c>
      <c r="F26" s="12">
        <v>96</v>
      </c>
      <c r="G26" s="13">
        <v>42</v>
      </c>
      <c r="H26" s="14">
        <v>54</v>
      </c>
    </row>
    <row r="27" spans="1:8" ht="13.5">
      <c r="A27" s="6">
        <v>16</v>
      </c>
      <c r="B27" s="12">
        <v>38</v>
      </c>
      <c r="C27" s="13">
        <v>14</v>
      </c>
      <c r="D27" s="14">
        <v>24</v>
      </c>
      <c r="E27" s="17">
        <v>71</v>
      </c>
      <c r="F27" s="12">
        <v>73</v>
      </c>
      <c r="G27" s="13">
        <v>29</v>
      </c>
      <c r="H27" s="14">
        <v>44</v>
      </c>
    </row>
    <row r="28" spans="1:8" ht="13.5">
      <c r="A28" s="6">
        <v>17</v>
      </c>
      <c r="B28" s="12">
        <v>39</v>
      </c>
      <c r="C28" s="13">
        <v>22</v>
      </c>
      <c r="D28" s="14">
        <v>17</v>
      </c>
      <c r="E28" s="17">
        <v>72</v>
      </c>
      <c r="F28" s="12">
        <v>90</v>
      </c>
      <c r="G28" s="13">
        <v>45</v>
      </c>
      <c r="H28" s="14">
        <v>45</v>
      </c>
    </row>
    <row r="29" spans="1:8" ht="13.5">
      <c r="A29" s="6">
        <v>18</v>
      </c>
      <c r="B29" s="12">
        <v>27</v>
      </c>
      <c r="C29" s="13">
        <v>13</v>
      </c>
      <c r="D29" s="14">
        <v>14</v>
      </c>
      <c r="E29" s="17">
        <v>73</v>
      </c>
      <c r="F29" s="12">
        <v>84</v>
      </c>
      <c r="G29" s="13">
        <v>43</v>
      </c>
      <c r="H29" s="14">
        <v>41</v>
      </c>
    </row>
    <row r="30" spans="1:8" ht="13.5">
      <c r="A30" s="18">
        <v>19</v>
      </c>
      <c r="B30" s="19">
        <v>28</v>
      </c>
      <c r="C30" s="20">
        <v>14</v>
      </c>
      <c r="D30" s="21">
        <v>14</v>
      </c>
      <c r="E30" s="22">
        <v>74</v>
      </c>
      <c r="F30" s="19">
        <v>69</v>
      </c>
      <c r="G30" s="20">
        <v>39</v>
      </c>
      <c r="H30" s="21">
        <v>30</v>
      </c>
    </row>
    <row r="31" spans="1:8" ht="21" customHeight="1">
      <c r="A31" s="6" t="s">
        <v>151</v>
      </c>
      <c r="B31" s="12">
        <v>71</v>
      </c>
      <c r="C31" s="13">
        <v>36</v>
      </c>
      <c r="D31" s="14">
        <v>35</v>
      </c>
      <c r="E31" s="17" t="s">
        <v>299</v>
      </c>
      <c r="F31" s="12">
        <v>392</v>
      </c>
      <c r="G31" s="13">
        <v>173</v>
      </c>
      <c r="H31" s="14">
        <v>219</v>
      </c>
    </row>
    <row r="32" spans="1:8" ht="13.5">
      <c r="A32" s="6">
        <v>20</v>
      </c>
      <c r="B32" s="12">
        <v>21</v>
      </c>
      <c r="C32" s="13">
        <v>7</v>
      </c>
      <c r="D32" s="14">
        <v>14</v>
      </c>
      <c r="E32" s="17">
        <v>75</v>
      </c>
      <c r="F32" s="12">
        <v>71</v>
      </c>
      <c r="G32" s="13">
        <v>28</v>
      </c>
      <c r="H32" s="14">
        <v>43</v>
      </c>
    </row>
    <row r="33" spans="1:8" ht="13.5">
      <c r="A33" s="6">
        <v>21</v>
      </c>
      <c r="B33" s="12">
        <v>34</v>
      </c>
      <c r="C33" s="13">
        <v>17</v>
      </c>
      <c r="D33" s="14">
        <v>17</v>
      </c>
      <c r="E33" s="17">
        <v>76</v>
      </c>
      <c r="F33" s="12">
        <v>77</v>
      </c>
      <c r="G33" s="13">
        <v>31</v>
      </c>
      <c r="H33" s="14">
        <v>46</v>
      </c>
    </row>
    <row r="34" spans="1:8" ht="13.5">
      <c r="A34" s="6">
        <v>22</v>
      </c>
      <c r="B34" s="12">
        <v>5</v>
      </c>
      <c r="C34" s="13">
        <v>1</v>
      </c>
      <c r="D34" s="14">
        <v>4</v>
      </c>
      <c r="E34" s="17">
        <v>77</v>
      </c>
      <c r="F34" s="12">
        <v>83</v>
      </c>
      <c r="G34" s="13">
        <v>37</v>
      </c>
      <c r="H34" s="14">
        <v>46</v>
      </c>
    </row>
    <row r="35" spans="1:8" ht="13.5">
      <c r="A35" s="6">
        <v>23</v>
      </c>
      <c r="B35" s="12">
        <v>10</v>
      </c>
      <c r="C35" s="13">
        <v>10</v>
      </c>
      <c r="D35" s="14" t="s">
        <v>0</v>
      </c>
      <c r="E35" s="17">
        <v>78</v>
      </c>
      <c r="F35" s="12">
        <v>87</v>
      </c>
      <c r="G35" s="13">
        <v>37</v>
      </c>
      <c r="H35" s="14">
        <v>50</v>
      </c>
    </row>
    <row r="36" spans="1:8" ht="13.5">
      <c r="A36" s="18">
        <v>24</v>
      </c>
      <c r="B36" s="19">
        <v>1</v>
      </c>
      <c r="C36" s="20">
        <v>1</v>
      </c>
      <c r="D36" s="21" t="s">
        <v>0</v>
      </c>
      <c r="E36" s="22">
        <v>79</v>
      </c>
      <c r="F36" s="19">
        <v>74</v>
      </c>
      <c r="G36" s="20">
        <v>40</v>
      </c>
      <c r="H36" s="21">
        <v>34</v>
      </c>
    </row>
    <row r="37" spans="1:8" ht="21" customHeight="1">
      <c r="A37" s="6" t="s">
        <v>152</v>
      </c>
      <c r="B37" s="12">
        <v>67</v>
      </c>
      <c r="C37" s="13">
        <v>30</v>
      </c>
      <c r="D37" s="14">
        <v>37</v>
      </c>
      <c r="E37" s="17" t="s">
        <v>301</v>
      </c>
      <c r="F37" s="12">
        <v>348</v>
      </c>
      <c r="G37" s="13">
        <v>143</v>
      </c>
      <c r="H37" s="14">
        <v>205</v>
      </c>
    </row>
    <row r="38" spans="1:8" ht="13.5">
      <c r="A38" s="6">
        <v>25</v>
      </c>
      <c r="B38" s="12">
        <v>2</v>
      </c>
      <c r="C38" s="13">
        <v>2</v>
      </c>
      <c r="D38" s="14" t="s">
        <v>0</v>
      </c>
      <c r="E38" s="17">
        <v>80</v>
      </c>
      <c r="F38" s="12">
        <v>97</v>
      </c>
      <c r="G38" s="13">
        <v>40</v>
      </c>
      <c r="H38" s="14">
        <v>57</v>
      </c>
    </row>
    <row r="39" spans="1:8" ht="13.5">
      <c r="A39" s="6">
        <v>26</v>
      </c>
      <c r="B39" s="12">
        <v>13</v>
      </c>
      <c r="C39" s="13">
        <v>3</v>
      </c>
      <c r="D39" s="14">
        <v>10</v>
      </c>
      <c r="E39" s="17">
        <v>81</v>
      </c>
      <c r="F39" s="12">
        <v>77</v>
      </c>
      <c r="G39" s="13">
        <v>30</v>
      </c>
      <c r="H39" s="14">
        <v>47</v>
      </c>
    </row>
    <row r="40" spans="1:8" ht="13.5">
      <c r="A40" s="6">
        <v>27</v>
      </c>
      <c r="B40" s="12">
        <v>11</v>
      </c>
      <c r="C40" s="13">
        <v>2</v>
      </c>
      <c r="D40" s="14">
        <v>9</v>
      </c>
      <c r="E40" s="17">
        <v>82</v>
      </c>
      <c r="F40" s="12">
        <v>64</v>
      </c>
      <c r="G40" s="13">
        <v>27</v>
      </c>
      <c r="H40" s="14">
        <v>37</v>
      </c>
    </row>
    <row r="41" spans="1:8" ht="13.5">
      <c r="A41" s="6">
        <v>28</v>
      </c>
      <c r="B41" s="12">
        <v>21</v>
      </c>
      <c r="C41" s="13">
        <v>13</v>
      </c>
      <c r="D41" s="14">
        <v>8</v>
      </c>
      <c r="E41" s="17">
        <v>83</v>
      </c>
      <c r="F41" s="12">
        <v>50</v>
      </c>
      <c r="G41" s="13">
        <v>24</v>
      </c>
      <c r="H41" s="14">
        <v>26</v>
      </c>
    </row>
    <row r="42" spans="1:8" ht="13.5">
      <c r="A42" s="18">
        <v>29</v>
      </c>
      <c r="B42" s="19">
        <v>20</v>
      </c>
      <c r="C42" s="20">
        <v>10</v>
      </c>
      <c r="D42" s="21">
        <v>10</v>
      </c>
      <c r="E42" s="22">
        <v>84</v>
      </c>
      <c r="F42" s="19">
        <v>60</v>
      </c>
      <c r="G42" s="20">
        <v>22</v>
      </c>
      <c r="H42" s="21">
        <v>38</v>
      </c>
    </row>
    <row r="43" spans="1:8" ht="21" customHeight="1">
      <c r="A43" s="6" t="s">
        <v>153</v>
      </c>
      <c r="B43" s="12">
        <v>107</v>
      </c>
      <c r="C43" s="13">
        <v>63</v>
      </c>
      <c r="D43" s="14">
        <v>44</v>
      </c>
      <c r="E43" s="17" t="s">
        <v>303</v>
      </c>
      <c r="F43" s="12">
        <v>254</v>
      </c>
      <c r="G43" s="13">
        <v>85</v>
      </c>
      <c r="H43" s="14">
        <v>169</v>
      </c>
    </row>
    <row r="44" spans="1:8" ht="13.5">
      <c r="A44" s="6">
        <v>30</v>
      </c>
      <c r="B44" s="12">
        <v>19</v>
      </c>
      <c r="C44" s="13">
        <v>9</v>
      </c>
      <c r="D44" s="14">
        <v>10</v>
      </c>
      <c r="E44" s="17">
        <v>85</v>
      </c>
      <c r="F44" s="12">
        <v>67</v>
      </c>
      <c r="G44" s="13">
        <v>24</v>
      </c>
      <c r="H44" s="14">
        <v>43</v>
      </c>
    </row>
    <row r="45" spans="1:8" ht="13.5">
      <c r="A45" s="6">
        <v>31</v>
      </c>
      <c r="B45" s="12">
        <v>21</v>
      </c>
      <c r="C45" s="13">
        <v>14</v>
      </c>
      <c r="D45" s="14">
        <v>7</v>
      </c>
      <c r="E45" s="17">
        <v>86</v>
      </c>
      <c r="F45" s="12">
        <v>47</v>
      </c>
      <c r="G45" s="13">
        <v>21</v>
      </c>
      <c r="H45" s="14">
        <v>26</v>
      </c>
    </row>
    <row r="46" spans="1:8" ht="13.5">
      <c r="A46" s="6">
        <v>32</v>
      </c>
      <c r="B46" s="12">
        <v>19</v>
      </c>
      <c r="C46" s="13">
        <v>12</v>
      </c>
      <c r="D46" s="14">
        <v>7</v>
      </c>
      <c r="E46" s="17">
        <v>87</v>
      </c>
      <c r="F46" s="12">
        <v>51</v>
      </c>
      <c r="G46" s="13">
        <v>18</v>
      </c>
      <c r="H46" s="14">
        <v>33</v>
      </c>
    </row>
    <row r="47" spans="1:8" ht="13.5">
      <c r="A47" s="6">
        <v>33</v>
      </c>
      <c r="B47" s="12">
        <v>20</v>
      </c>
      <c r="C47" s="13">
        <v>14</v>
      </c>
      <c r="D47" s="14">
        <v>6</v>
      </c>
      <c r="E47" s="17">
        <v>88</v>
      </c>
      <c r="F47" s="12">
        <v>52</v>
      </c>
      <c r="G47" s="13">
        <v>13</v>
      </c>
      <c r="H47" s="14">
        <v>39</v>
      </c>
    </row>
    <row r="48" spans="1:8" ht="13.5">
      <c r="A48" s="18">
        <v>34</v>
      </c>
      <c r="B48" s="19">
        <v>28</v>
      </c>
      <c r="C48" s="20">
        <v>14</v>
      </c>
      <c r="D48" s="21">
        <v>14</v>
      </c>
      <c r="E48" s="22">
        <v>89</v>
      </c>
      <c r="F48" s="19">
        <v>37</v>
      </c>
      <c r="G48" s="20">
        <v>9</v>
      </c>
      <c r="H48" s="21">
        <v>28</v>
      </c>
    </row>
    <row r="49" spans="1:8" ht="21" customHeight="1">
      <c r="A49" s="6" t="s">
        <v>154</v>
      </c>
      <c r="B49" s="12">
        <v>199</v>
      </c>
      <c r="C49" s="13">
        <v>96</v>
      </c>
      <c r="D49" s="14">
        <v>103</v>
      </c>
      <c r="E49" s="17" t="s">
        <v>305</v>
      </c>
      <c r="F49" s="12">
        <v>117</v>
      </c>
      <c r="G49" s="13">
        <v>20</v>
      </c>
      <c r="H49" s="14">
        <v>97</v>
      </c>
    </row>
    <row r="50" spans="1:8" ht="13.5">
      <c r="A50" s="6">
        <v>35</v>
      </c>
      <c r="B50" s="12">
        <v>30</v>
      </c>
      <c r="C50" s="13">
        <v>16</v>
      </c>
      <c r="D50" s="14">
        <v>14</v>
      </c>
      <c r="E50" s="17">
        <v>90</v>
      </c>
      <c r="F50" s="12">
        <v>28</v>
      </c>
      <c r="G50" s="13">
        <v>3</v>
      </c>
      <c r="H50" s="14">
        <v>25</v>
      </c>
    </row>
    <row r="51" spans="1:8" ht="13.5">
      <c r="A51" s="6">
        <v>36</v>
      </c>
      <c r="B51" s="12">
        <v>41</v>
      </c>
      <c r="C51" s="13">
        <v>23</v>
      </c>
      <c r="D51" s="14">
        <v>18</v>
      </c>
      <c r="E51" s="17">
        <v>91</v>
      </c>
      <c r="F51" s="12">
        <v>26</v>
      </c>
      <c r="G51" s="13">
        <v>5</v>
      </c>
      <c r="H51" s="14">
        <v>21</v>
      </c>
    </row>
    <row r="52" spans="1:8" ht="13.5">
      <c r="A52" s="6">
        <v>37</v>
      </c>
      <c r="B52" s="12">
        <v>35</v>
      </c>
      <c r="C52" s="13">
        <v>15</v>
      </c>
      <c r="D52" s="14">
        <v>20</v>
      </c>
      <c r="E52" s="17">
        <v>92</v>
      </c>
      <c r="F52" s="12">
        <v>22</v>
      </c>
      <c r="G52" s="13">
        <v>5</v>
      </c>
      <c r="H52" s="14">
        <v>17</v>
      </c>
    </row>
    <row r="53" spans="1:8" ht="13.5">
      <c r="A53" s="6">
        <v>38</v>
      </c>
      <c r="B53" s="12">
        <v>47</v>
      </c>
      <c r="C53" s="13">
        <v>22</v>
      </c>
      <c r="D53" s="14">
        <v>25</v>
      </c>
      <c r="E53" s="17">
        <v>93</v>
      </c>
      <c r="F53" s="12">
        <v>29</v>
      </c>
      <c r="G53" s="13">
        <v>5</v>
      </c>
      <c r="H53" s="14">
        <v>24</v>
      </c>
    </row>
    <row r="54" spans="1:8" ht="13.5">
      <c r="A54" s="18">
        <v>39</v>
      </c>
      <c r="B54" s="19">
        <v>46</v>
      </c>
      <c r="C54" s="20">
        <v>20</v>
      </c>
      <c r="D54" s="21">
        <v>26</v>
      </c>
      <c r="E54" s="22">
        <v>94</v>
      </c>
      <c r="F54" s="19">
        <v>12</v>
      </c>
      <c r="G54" s="20">
        <v>2</v>
      </c>
      <c r="H54" s="21">
        <v>10</v>
      </c>
    </row>
    <row r="55" spans="1:8" ht="21" customHeight="1">
      <c r="A55" s="6" t="s">
        <v>155</v>
      </c>
      <c r="B55" s="12">
        <v>210</v>
      </c>
      <c r="C55" s="13">
        <v>120</v>
      </c>
      <c r="D55" s="14">
        <v>90</v>
      </c>
      <c r="E55" s="17" t="s">
        <v>307</v>
      </c>
      <c r="F55" s="12">
        <v>50</v>
      </c>
      <c r="G55" s="13">
        <v>6</v>
      </c>
      <c r="H55" s="14">
        <v>44</v>
      </c>
    </row>
    <row r="56" spans="1:8" ht="13.5">
      <c r="A56" s="6">
        <v>40</v>
      </c>
      <c r="B56" s="12">
        <v>35</v>
      </c>
      <c r="C56" s="13">
        <v>23</v>
      </c>
      <c r="D56" s="14">
        <v>12</v>
      </c>
      <c r="E56" s="17">
        <v>95</v>
      </c>
      <c r="F56" s="12">
        <v>10</v>
      </c>
      <c r="G56" s="13">
        <v>3</v>
      </c>
      <c r="H56" s="14">
        <v>7</v>
      </c>
    </row>
    <row r="57" spans="1:8" ht="13.5">
      <c r="A57" s="6">
        <v>41</v>
      </c>
      <c r="B57" s="12">
        <v>42</v>
      </c>
      <c r="C57" s="13">
        <v>24</v>
      </c>
      <c r="D57" s="14">
        <v>18</v>
      </c>
      <c r="E57" s="17">
        <v>96</v>
      </c>
      <c r="F57" s="12">
        <v>16</v>
      </c>
      <c r="G57" s="13">
        <v>1</v>
      </c>
      <c r="H57" s="14">
        <v>15</v>
      </c>
    </row>
    <row r="58" spans="1:8" ht="13.5">
      <c r="A58" s="6">
        <v>42</v>
      </c>
      <c r="B58" s="12">
        <v>37</v>
      </c>
      <c r="C58" s="13">
        <v>23</v>
      </c>
      <c r="D58" s="14">
        <v>14</v>
      </c>
      <c r="E58" s="17">
        <v>97</v>
      </c>
      <c r="F58" s="12">
        <v>11</v>
      </c>
      <c r="G58" s="13" t="s">
        <v>0</v>
      </c>
      <c r="H58" s="14">
        <v>11</v>
      </c>
    </row>
    <row r="59" spans="1:8" ht="13.5">
      <c r="A59" s="6">
        <v>43</v>
      </c>
      <c r="B59" s="12">
        <v>36</v>
      </c>
      <c r="C59" s="13">
        <v>20</v>
      </c>
      <c r="D59" s="14">
        <v>16</v>
      </c>
      <c r="E59" s="17">
        <v>98</v>
      </c>
      <c r="F59" s="12">
        <v>9</v>
      </c>
      <c r="G59" s="13">
        <v>2</v>
      </c>
      <c r="H59" s="14">
        <v>7</v>
      </c>
    </row>
    <row r="60" spans="1:8" ht="13.5">
      <c r="A60" s="18">
        <v>44</v>
      </c>
      <c r="B60" s="19">
        <v>60</v>
      </c>
      <c r="C60" s="20">
        <v>30</v>
      </c>
      <c r="D60" s="21">
        <v>30</v>
      </c>
      <c r="E60" s="22">
        <v>99</v>
      </c>
      <c r="F60" s="19">
        <v>4</v>
      </c>
      <c r="G60" s="20" t="s">
        <v>0</v>
      </c>
      <c r="H60" s="21">
        <v>4</v>
      </c>
    </row>
    <row r="61" spans="1:8" ht="21" customHeight="1">
      <c r="A61" s="6" t="s">
        <v>156</v>
      </c>
      <c r="B61" s="12">
        <v>199</v>
      </c>
      <c r="C61" s="13">
        <v>103</v>
      </c>
      <c r="D61" s="14">
        <v>96</v>
      </c>
      <c r="E61" s="23" t="s">
        <v>308</v>
      </c>
      <c r="F61" s="12">
        <v>9</v>
      </c>
      <c r="G61" s="13">
        <v>1</v>
      </c>
      <c r="H61" s="14">
        <v>8</v>
      </c>
    </row>
    <row r="62" spans="1:8" ht="13.5">
      <c r="A62" s="6">
        <v>45</v>
      </c>
      <c r="B62" s="12">
        <v>35</v>
      </c>
      <c r="C62" s="13">
        <v>13</v>
      </c>
      <c r="D62" s="14">
        <v>22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40</v>
      </c>
      <c r="C63" s="13">
        <v>19</v>
      </c>
      <c r="D63" s="14">
        <v>21</v>
      </c>
      <c r="E63" s="23" t="s">
        <v>262</v>
      </c>
      <c r="F63" s="12">
        <v>5</v>
      </c>
      <c r="G63" s="13" t="s">
        <v>0</v>
      </c>
      <c r="H63" s="14">
        <v>5</v>
      </c>
    </row>
    <row r="64" spans="1:8" ht="13.5">
      <c r="A64" s="6">
        <v>47</v>
      </c>
      <c r="B64" s="12">
        <v>34</v>
      </c>
      <c r="C64" s="13">
        <v>21</v>
      </c>
      <c r="D64" s="14">
        <v>13</v>
      </c>
      <c r="E64" s="23"/>
      <c r="F64" s="12"/>
      <c r="G64" s="13"/>
      <c r="H64" s="14"/>
    </row>
    <row r="65" spans="1:8" ht="13.5">
      <c r="A65" s="6">
        <v>48</v>
      </c>
      <c r="B65" s="12">
        <v>35</v>
      </c>
      <c r="C65" s="13">
        <v>22</v>
      </c>
      <c r="D65" s="14">
        <v>13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55</v>
      </c>
      <c r="C66" s="20">
        <v>28</v>
      </c>
      <c r="D66" s="21">
        <v>27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356</v>
      </c>
      <c r="G67" s="13">
        <v>187</v>
      </c>
      <c r="H67" s="16">
        <v>169</v>
      </c>
    </row>
    <row r="68" spans="1:8" ht="13.5">
      <c r="A68" s="6" t="s">
        <v>16</v>
      </c>
      <c r="B68" s="12">
        <v>232</v>
      </c>
      <c r="C68" s="13">
        <v>102</v>
      </c>
      <c r="D68" s="14">
        <v>130</v>
      </c>
      <c r="E68" s="23" t="s">
        <v>315</v>
      </c>
      <c r="F68" s="12">
        <v>1980</v>
      </c>
      <c r="G68" s="13">
        <v>994</v>
      </c>
      <c r="H68" s="14">
        <v>986</v>
      </c>
    </row>
    <row r="69" spans="1:8" ht="13.5">
      <c r="A69" s="6">
        <v>50</v>
      </c>
      <c r="B69" s="12">
        <v>56</v>
      </c>
      <c r="C69" s="13">
        <v>19</v>
      </c>
      <c r="D69" s="14">
        <v>37</v>
      </c>
      <c r="E69" s="23" t="s">
        <v>318</v>
      </c>
      <c r="F69" s="12">
        <v>2030</v>
      </c>
      <c r="G69" s="13">
        <v>845</v>
      </c>
      <c r="H69" s="14">
        <v>1185</v>
      </c>
    </row>
    <row r="70" spans="1:8" ht="13.5">
      <c r="A70" s="6">
        <v>51</v>
      </c>
      <c r="B70" s="12">
        <v>44</v>
      </c>
      <c r="C70" s="13">
        <v>21</v>
      </c>
      <c r="D70" s="14">
        <v>23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49</v>
      </c>
      <c r="C71" s="13">
        <v>28</v>
      </c>
      <c r="D71" s="14">
        <v>21</v>
      </c>
      <c r="E71" s="23" t="s">
        <v>314</v>
      </c>
      <c r="F71" s="24">
        <v>8.2</v>
      </c>
      <c r="G71" s="25">
        <v>9.2</v>
      </c>
      <c r="H71" s="26">
        <v>7.2</v>
      </c>
    </row>
    <row r="72" spans="1:8" ht="13.5">
      <c r="A72" s="6">
        <v>53</v>
      </c>
      <c r="B72" s="12">
        <v>38</v>
      </c>
      <c r="C72" s="13">
        <v>17</v>
      </c>
      <c r="D72" s="14">
        <v>21</v>
      </c>
      <c r="E72" s="23" t="s">
        <v>315</v>
      </c>
      <c r="F72" s="24">
        <v>45.4</v>
      </c>
      <c r="G72" s="25">
        <v>49.1</v>
      </c>
      <c r="H72" s="26">
        <v>42.1</v>
      </c>
    </row>
    <row r="73" spans="1:8" ht="14.25" thickBot="1">
      <c r="A73" s="27">
        <v>54</v>
      </c>
      <c r="B73" s="28">
        <v>45</v>
      </c>
      <c r="C73" s="29">
        <v>17</v>
      </c>
      <c r="D73" s="30">
        <v>28</v>
      </c>
      <c r="E73" s="31" t="s">
        <v>324</v>
      </c>
      <c r="F73" s="32">
        <v>46.5</v>
      </c>
      <c r="G73" s="33">
        <v>41.7</v>
      </c>
      <c r="H73" s="34">
        <v>50.6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7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281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7142</v>
      </c>
      <c r="C6" s="9">
        <v>3324</v>
      </c>
      <c r="D6" s="10">
        <v>3818</v>
      </c>
      <c r="E6" s="11"/>
      <c r="F6" s="12"/>
      <c r="G6" s="13"/>
      <c r="H6" s="14"/>
    </row>
    <row r="7" spans="1:8" ht="21" customHeight="1">
      <c r="A7" s="6" t="s">
        <v>157</v>
      </c>
      <c r="B7" s="12">
        <v>156</v>
      </c>
      <c r="C7" s="13">
        <v>69</v>
      </c>
      <c r="D7" s="14">
        <v>87</v>
      </c>
      <c r="E7" s="17" t="s">
        <v>291</v>
      </c>
      <c r="F7" s="12">
        <v>508</v>
      </c>
      <c r="G7" s="13">
        <v>259</v>
      </c>
      <c r="H7" s="14">
        <v>249</v>
      </c>
    </row>
    <row r="8" spans="1:8" ht="13.5">
      <c r="A8" s="6">
        <v>0</v>
      </c>
      <c r="B8" s="12">
        <v>24</v>
      </c>
      <c r="C8" s="13">
        <v>12</v>
      </c>
      <c r="D8" s="14">
        <v>12</v>
      </c>
      <c r="E8" s="17">
        <v>55</v>
      </c>
      <c r="F8" s="12">
        <v>106</v>
      </c>
      <c r="G8" s="13">
        <v>59</v>
      </c>
      <c r="H8" s="14">
        <v>47</v>
      </c>
    </row>
    <row r="9" spans="1:8" ht="13.5">
      <c r="A9" s="6">
        <v>1</v>
      </c>
      <c r="B9" s="12">
        <v>31</v>
      </c>
      <c r="C9" s="13">
        <v>11</v>
      </c>
      <c r="D9" s="14">
        <v>20</v>
      </c>
      <c r="E9" s="17">
        <v>56</v>
      </c>
      <c r="F9" s="12">
        <v>90</v>
      </c>
      <c r="G9" s="13">
        <v>40</v>
      </c>
      <c r="H9" s="14">
        <v>50</v>
      </c>
    </row>
    <row r="10" spans="1:8" ht="13.5">
      <c r="A10" s="6">
        <v>2</v>
      </c>
      <c r="B10" s="12">
        <v>29</v>
      </c>
      <c r="C10" s="13">
        <v>12</v>
      </c>
      <c r="D10" s="14">
        <v>17</v>
      </c>
      <c r="E10" s="17">
        <v>57</v>
      </c>
      <c r="F10" s="12">
        <v>82</v>
      </c>
      <c r="G10" s="13">
        <v>44</v>
      </c>
      <c r="H10" s="14">
        <v>38</v>
      </c>
    </row>
    <row r="11" spans="1:8" ht="13.5">
      <c r="A11" s="6">
        <v>3</v>
      </c>
      <c r="B11" s="12">
        <v>37</v>
      </c>
      <c r="C11" s="13">
        <v>13</v>
      </c>
      <c r="D11" s="14">
        <v>24</v>
      </c>
      <c r="E11" s="17">
        <v>58</v>
      </c>
      <c r="F11" s="12">
        <v>121</v>
      </c>
      <c r="G11" s="13">
        <v>69</v>
      </c>
      <c r="H11" s="14">
        <v>52</v>
      </c>
    </row>
    <row r="12" spans="1:8" ht="13.5">
      <c r="A12" s="18">
        <v>4</v>
      </c>
      <c r="B12" s="19">
        <v>35</v>
      </c>
      <c r="C12" s="20">
        <v>21</v>
      </c>
      <c r="D12" s="21">
        <v>14</v>
      </c>
      <c r="E12" s="22">
        <v>59</v>
      </c>
      <c r="F12" s="19">
        <v>109</v>
      </c>
      <c r="G12" s="20">
        <v>47</v>
      </c>
      <c r="H12" s="21">
        <v>62</v>
      </c>
    </row>
    <row r="13" spans="1:8" ht="21" customHeight="1">
      <c r="A13" s="6" t="s">
        <v>158</v>
      </c>
      <c r="B13" s="12">
        <v>178</v>
      </c>
      <c r="C13" s="13">
        <v>84</v>
      </c>
      <c r="D13" s="14">
        <v>94</v>
      </c>
      <c r="E13" s="17" t="s">
        <v>293</v>
      </c>
      <c r="F13" s="12">
        <v>653</v>
      </c>
      <c r="G13" s="13">
        <v>337</v>
      </c>
      <c r="H13" s="14">
        <v>316</v>
      </c>
    </row>
    <row r="14" spans="1:8" ht="13.5">
      <c r="A14" s="6">
        <v>5</v>
      </c>
      <c r="B14" s="12">
        <v>29</v>
      </c>
      <c r="C14" s="13">
        <v>16</v>
      </c>
      <c r="D14" s="14">
        <v>13</v>
      </c>
      <c r="E14" s="17">
        <v>60</v>
      </c>
      <c r="F14" s="12">
        <v>128</v>
      </c>
      <c r="G14" s="13">
        <v>59</v>
      </c>
      <c r="H14" s="14">
        <v>69</v>
      </c>
    </row>
    <row r="15" spans="1:8" ht="13.5">
      <c r="A15" s="6">
        <v>6</v>
      </c>
      <c r="B15" s="12">
        <v>36</v>
      </c>
      <c r="C15" s="13">
        <v>22</v>
      </c>
      <c r="D15" s="14">
        <v>14</v>
      </c>
      <c r="E15" s="17">
        <v>61</v>
      </c>
      <c r="F15" s="12">
        <v>118</v>
      </c>
      <c r="G15" s="13">
        <v>66</v>
      </c>
      <c r="H15" s="14">
        <v>52</v>
      </c>
    </row>
    <row r="16" spans="1:8" ht="13.5">
      <c r="A16" s="6">
        <v>7</v>
      </c>
      <c r="B16" s="12">
        <v>33</v>
      </c>
      <c r="C16" s="13">
        <v>13</v>
      </c>
      <c r="D16" s="14">
        <v>20</v>
      </c>
      <c r="E16" s="17">
        <v>62</v>
      </c>
      <c r="F16" s="12">
        <v>125</v>
      </c>
      <c r="G16" s="13">
        <v>67</v>
      </c>
      <c r="H16" s="14">
        <v>58</v>
      </c>
    </row>
    <row r="17" spans="1:8" ht="13.5">
      <c r="A17" s="6">
        <v>8</v>
      </c>
      <c r="B17" s="12">
        <v>36</v>
      </c>
      <c r="C17" s="13">
        <v>13</v>
      </c>
      <c r="D17" s="14">
        <v>23</v>
      </c>
      <c r="E17" s="17">
        <v>63</v>
      </c>
      <c r="F17" s="12">
        <v>129</v>
      </c>
      <c r="G17" s="13">
        <v>64</v>
      </c>
      <c r="H17" s="14">
        <v>65</v>
      </c>
    </row>
    <row r="18" spans="1:8" ht="13.5">
      <c r="A18" s="18">
        <v>9</v>
      </c>
      <c r="B18" s="19">
        <v>44</v>
      </c>
      <c r="C18" s="20">
        <v>20</v>
      </c>
      <c r="D18" s="21">
        <v>24</v>
      </c>
      <c r="E18" s="22">
        <v>64</v>
      </c>
      <c r="F18" s="19">
        <v>153</v>
      </c>
      <c r="G18" s="20">
        <v>81</v>
      </c>
      <c r="H18" s="21">
        <v>72</v>
      </c>
    </row>
    <row r="19" spans="1:8" ht="21" customHeight="1">
      <c r="A19" s="6" t="s">
        <v>159</v>
      </c>
      <c r="B19" s="12">
        <v>276</v>
      </c>
      <c r="C19" s="13">
        <v>145</v>
      </c>
      <c r="D19" s="14">
        <v>131</v>
      </c>
      <c r="E19" s="17" t="s">
        <v>295</v>
      </c>
      <c r="F19" s="12">
        <v>650</v>
      </c>
      <c r="G19" s="13">
        <v>300</v>
      </c>
      <c r="H19" s="14">
        <v>350</v>
      </c>
    </row>
    <row r="20" spans="1:8" ht="13.5">
      <c r="A20" s="6">
        <v>10</v>
      </c>
      <c r="B20" s="12">
        <v>45</v>
      </c>
      <c r="C20" s="13">
        <v>23</v>
      </c>
      <c r="D20" s="14">
        <v>22</v>
      </c>
      <c r="E20" s="17">
        <v>65</v>
      </c>
      <c r="F20" s="12">
        <v>157</v>
      </c>
      <c r="G20" s="13">
        <v>82</v>
      </c>
      <c r="H20" s="14">
        <v>75</v>
      </c>
    </row>
    <row r="21" spans="1:8" ht="13.5">
      <c r="A21" s="6">
        <v>11</v>
      </c>
      <c r="B21" s="12">
        <v>57</v>
      </c>
      <c r="C21" s="13">
        <v>29</v>
      </c>
      <c r="D21" s="14">
        <v>28</v>
      </c>
      <c r="E21" s="17">
        <v>66</v>
      </c>
      <c r="F21" s="12">
        <v>168</v>
      </c>
      <c r="G21" s="13">
        <v>86</v>
      </c>
      <c r="H21" s="14">
        <v>82</v>
      </c>
    </row>
    <row r="22" spans="1:8" ht="13.5">
      <c r="A22" s="6">
        <v>12</v>
      </c>
      <c r="B22" s="12">
        <v>50</v>
      </c>
      <c r="C22" s="13">
        <v>31</v>
      </c>
      <c r="D22" s="14">
        <v>19</v>
      </c>
      <c r="E22" s="17">
        <v>67</v>
      </c>
      <c r="F22" s="12">
        <v>120</v>
      </c>
      <c r="G22" s="13">
        <v>54</v>
      </c>
      <c r="H22" s="14">
        <v>66</v>
      </c>
    </row>
    <row r="23" spans="1:8" ht="13.5">
      <c r="A23" s="6">
        <v>13</v>
      </c>
      <c r="B23" s="12">
        <v>70</v>
      </c>
      <c r="C23" s="13">
        <v>36</v>
      </c>
      <c r="D23" s="14">
        <v>34</v>
      </c>
      <c r="E23" s="17">
        <v>68</v>
      </c>
      <c r="F23" s="12">
        <v>83</v>
      </c>
      <c r="G23" s="13">
        <v>26</v>
      </c>
      <c r="H23" s="14">
        <v>57</v>
      </c>
    </row>
    <row r="24" spans="1:8" ht="13.5">
      <c r="A24" s="18">
        <v>14</v>
      </c>
      <c r="B24" s="19">
        <v>54</v>
      </c>
      <c r="C24" s="20">
        <v>26</v>
      </c>
      <c r="D24" s="21">
        <v>28</v>
      </c>
      <c r="E24" s="22">
        <v>69</v>
      </c>
      <c r="F24" s="19">
        <v>122</v>
      </c>
      <c r="G24" s="20">
        <v>52</v>
      </c>
      <c r="H24" s="21">
        <v>70</v>
      </c>
    </row>
    <row r="25" spans="1:8" ht="21" customHeight="1">
      <c r="A25" s="6" t="s">
        <v>160</v>
      </c>
      <c r="B25" s="12">
        <v>279</v>
      </c>
      <c r="C25" s="13">
        <v>132</v>
      </c>
      <c r="D25" s="14">
        <v>147</v>
      </c>
      <c r="E25" s="17" t="s">
        <v>297</v>
      </c>
      <c r="F25" s="12">
        <v>671</v>
      </c>
      <c r="G25" s="13">
        <v>310</v>
      </c>
      <c r="H25" s="14">
        <v>361</v>
      </c>
    </row>
    <row r="26" spans="1:8" ht="13.5">
      <c r="A26" s="6">
        <v>15</v>
      </c>
      <c r="B26" s="12">
        <v>49</v>
      </c>
      <c r="C26" s="13">
        <v>29</v>
      </c>
      <c r="D26" s="14">
        <v>20</v>
      </c>
      <c r="E26" s="17">
        <v>70</v>
      </c>
      <c r="F26" s="12">
        <v>142</v>
      </c>
      <c r="G26" s="13">
        <v>64</v>
      </c>
      <c r="H26" s="14">
        <v>78</v>
      </c>
    </row>
    <row r="27" spans="1:8" ht="13.5">
      <c r="A27" s="6">
        <v>16</v>
      </c>
      <c r="B27" s="12">
        <v>62</v>
      </c>
      <c r="C27" s="13">
        <v>30</v>
      </c>
      <c r="D27" s="14">
        <v>32</v>
      </c>
      <c r="E27" s="17">
        <v>71</v>
      </c>
      <c r="F27" s="12">
        <v>134</v>
      </c>
      <c r="G27" s="13">
        <v>68</v>
      </c>
      <c r="H27" s="14">
        <v>66</v>
      </c>
    </row>
    <row r="28" spans="1:8" ht="13.5">
      <c r="A28" s="6">
        <v>17</v>
      </c>
      <c r="B28" s="12">
        <v>65</v>
      </c>
      <c r="C28" s="13">
        <v>30</v>
      </c>
      <c r="D28" s="14">
        <v>35</v>
      </c>
      <c r="E28" s="17">
        <v>72</v>
      </c>
      <c r="F28" s="12">
        <v>144</v>
      </c>
      <c r="G28" s="13">
        <v>58</v>
      </c>
      <c r="H28" s="14">
        <v>86</v>
      </c>
    </row>
    <row r="29" spans="1:8" ht="13.5">
      <c r="A29" s="6">
        <v>18</v>
      </c>
      <c r="B29" s="12">
        <v>51</v>
      </c>
      <c r="C29" s="13">
        <v>20</v>
      </c>
      <c r="D29" s="14">
        <v>31</v>
      </c>
      <c r="E29" s="17">
        <v>73</v>
      </c>
      <c r="F29" s="12">
        <v>131</v>
      </c>
      <c r="G29" s="13">
        <v>63</v>
      </c>
      <c r="H29" s="14">
        <v>68</v>
      </c>
    </row>
    <row r="30" spans="1:8" ht="13.5">
      <c r="A30" s="18">
        <v>19</v>
      </c>
      <c r="B30" s="19">
        <v>52</v>
      </c>
      <c r="C30" s="20">
        <v>23</v>
      </c>
      <c r="D30" s="21">
        <v>29</v>
      </c>
      <c r="E30" s="22">
        <v>74</v>
      </c>
      <c r="F30" s="19">
        <v>120</v>
      </c>
      <c r="G30" s="20">
        <v>57</v>
      </c>
      <c r="H30" s="21">
        <v>63</v>
      </c>
    </row>
    <row r="31" spans="1:8" ht="21" customHeight="1">
      <c r="A31" s="6" t="s">
        <v>161</v>
      </c>
      <c r="B31" s="12">
        <v>149</v>
      </c>
      <c r="C31" s="13">
        <v>82</v>
      </c>
      <c r="D31" s="14">
        <v>67</v>
      </c>
      <c r="E31" s="17" t="s">
        <v>299</v>
      </c>
      <c r="F31" s="12">
        <v>667</v>
      </c>
      <c r="G31" s="13">
        <v>295</v>
      </c>
      <c r="H31" s="14">
        <v>372</v>
      </c>
    </row>
    <row r="32" spans="1:8" ht="13.5">
      <c r="A32" s="6">
        <v>20</v>
      </c>
      <c r="B32" s="12">
        <v>50</v>
      </c>
      <c r="C32" s="13">
        <v>19</v>
      </c>
      <c r="D32" s="14">
        <v>31</v>
      </c>
      <c r="E32" s="17">
        <v>75</v>
      </c>
      <c r="F32" s="12">
        <v>145</v>
      </c>
      <c r="G32" s="13">
        <v>70</v>
      </c>
      <c r="H32" s="14">
        <v>75</v>
      </c>
    </row>
    <row r="33" spans="1:8" ht="13.5">
      <c r="A33" s="6">
        <v>21</v>
      </c>
      <c r="B33" s="12">
        <v>48</v>
      </c>
      <c r="C33" s="13">
        <v>26</v>
      </c>
      <c r="D33" s="14">
        <v>22</v>
      </c>
      <c r="E33" s="17">
        <v>76</v>
      </c>
      <c r="F33" s="12">
        <v>120</v>
      </c>
      <c r="G33" s="13">
        <v>52</v>
      </c>
      <c r="H33" s="14">
        <v>68</v>
      </c>
    </row>
    <row r="34" spans="1:8" ht="13.5">
      <c r="A34" s="6">
        <v>22</v>
      </c>
      <c r="B34" s="12">
        <v>24</v>
      </c>
      <c r="C34" s="13">
        <v>17</v>
      </c>
      <c r="D34" s="14">
        <v>7</v>
      </c>
      <c r="E34" s="17">
        <v>77</v>
      </c>
      <c r="F34" s="12">
        <v>140</v>
      </c>
      <c r="G34" s="13">
        <v>66</v>
      </c>
      <c r="H34" s="14">
        <v>74</v>
      </c>
    </row>
    <row r="35" spans="1:8" ht="13.5">
      <c r="A35" s="6">
        <v>23</v>
      </c>
      <c r="B35" s="12">
        <v>14</v>
      </c>
      <c r="C35" s="13">
        <v>10</v>
      </c>
      <c r="D35" s="14">
        <v>4</v>
      </c>
      <c r="E35" s="17">
        <v>78</v>
      </c>
      <c r="F35" s="12">
        <v>127</v>
      </c>
      <c r="G35" s="13">
        <v>51</v>
      </c>
      <c r="H35" s="14">
        <v>76</v>
      </c>
    </row>
    <row r="36" spans="1:8" ht="13.5">
      <c r="A36" s="18">
        <v>24</v>
      </c>
      <c r="B36" s="19">
        <v>13</v>
      </c>
      <c r="C36" s="20">
        <v>10</v>
      </c>
      <c r="D36" s="21">
        <v>3</v>
      </c>
      <c r="E36" s="22">
        <v>79</v>
      </c>
      <c r="F36" s="19">
        <v>135</v>
      </c>
      <c r="G36" s="20">
        <v>56</v>
      </c>
      <c r="H36" s="21">
        <v>79</v>
      </c>
    </row>
    <row r="37" spans="1:8" ht="21" customHeight="1">
      <c r="A37" s="6" t="s">
        <v>162</v>
      </c>
      <c r="B37" s="12">
        <v>145</v>
      </c>
      <c r="C37" s="13">
        <v>79</v>
      </c>
      <c r="D37" s="14">
        <v>66</v>
      </c>
      <c r="E37" s="17" t="s">
        <v>301</v>
      </c>
      <c r="F37" s="12">
        <v>591</v>
      </c>
      <c r="G37" s="13">
        <v>231</v>
      </c>
      <c r="H37" s="14">
        <v>360</v>
      </c>
    </row>
    <row r="38" spans="1:8" ht="13.5">
      <c r="A38" s="6">
        <v>25</v>
      </c>
      <c r="B38" s="12">
        <v>21</v>
      </c>
      <c r="C38" s="13">
        <v>6</v>
      </c>
      <c r="D38" s="14">
        <v>15</v>
      </c>
      <c r="E38" s="17">
        <v>80</v>
      </c>
      <c r="F38" s="12">
        <v>136</v>
      </c>
      <c r="G38" s="13">
        <v>55</v>
      </c>
      <c r="H38" s="14">
        <v>81</v>
      </c>
    </row>
    <row r="39" spans="1:8" ht="13.5">
      <c r="A39" s="6">
        <v>26</v>
      </c>
      <c r="B39" s="12">
        <v>21</v>
      </c>
      <c r="C39" s="13">
        <v>18</v>
      </c>
      <c r="D39" s="14">
        <v>3</v>
      </c>
      <c r="E39" s="17">
        <v>81</v>
      </c>
      <c r="F39" s="12">
        <v>126</v>
      </c>
      <c r="G39" s="13">
        <v>51</v>
      </c>
      <c r="H39" s="14">
        <v>75</v>
      </c>
    </row>
    <row r="40" spans="1:8" ht="13.5">
      <c r="A40" s="6">
        <v>27</v>
      </c>
      <c r="B40" s="12">
        <v>32</v>
      </c>
      <c r="C40" s="13">
        <v>16</v>
      </c>
      <c r="D40" s="14">
        <v>16</v>
      </c>
      <c r="E40" s="17">
        <v>82</v>
      </c>
      <c r="F40" s="12">
        <v>107</v>
      </c>
      <c r="G40" s="13">
        <v>50</v>
      </c>
      <c r="H40" s="14">
        <v>57</v>
      </c>
    </row>
    <row r="41" spans="1:8" ht="13.5">
      <c r="A41" s="6">
        <v>28</v>
      </c>
      <c r="B41" s="12">
        <v>31</v>
      </c>
      <c r="C41" s="13">
        <v>19</v>
      </c>
      <c r="D41" s="14">
        <v>12</v>
      </c>
      <c r="E41" s="17">
        <v>83</v>
      </c>
      <c r="F41" s="12">
        <v>124</v>
      </c>
      <c r="G41" s="13">
        <v>44</v>
      </c>
      <c r="H41" s="14">
        <v>80</v>
      </c>
    </row>
    <row r="42" spans="1:8" ht="13.5">
      <c r="A42" s="18">
        <v>29</v>
      </c>
      <c r="B42" s="19">
        <v>40</v>
      </c>
      <c r="C42" s="20">
        <v>20</v>
      </c>
      <c r="D42" s="21">
        <v>20</v>
      </c>
      <c r="E42" s="22">
        <v>84</v>
      </c>
      <c r="F42" s="19">
        <v>98</v>
      </c>
      <c r="G42" s="20">
        <v>31</v>
      </c>
      <c r="H42" s="21">
        <v>67</v>
      </c>
    </row>
    <row r="43" spans="1:8" ht="21" customHeight="1">
      <c r="A43" s="6" t="s">
        <v>163</v>
      </c>
      <c r="B43" s="12">
        <v>245</v>
      </c>
      <c r="C43" s="13">
        <v>131</v>
      </c>
      <c r="D43" s="14">
        <v>114</v>
      </c>
      <c r="E43" s="17" t="s">
        <v>303</v>
      </c>
      <c r="F43" s="12">
        <v>396</v>
      </c>
      <c r="G43" s="13">
        <v>149</v>
      </c>
      <c r="H43" s="14">
        <v>247</v>
      </c>
    </row>
    <row r="44" spans="1:8" ht="13.5">
      <c r="A44" s="6">
        <v>30</v>
      </c>
      <c r="B44" s="12">
        <v>57</v>
      </c>
      <c r="C44" s="13">
        <v>32</v>
      </c>
      <c r="D44" s="14">
        <v>25</v>
      </c>
      <c r="E44" s="17">
        <v>85</v>
      </c>
      <c r="F44" s="12">
        <v>94</v>
      </c>
      <c r="G44" s="13">
        <v>37</v>
      </c>
      <c r="H44" s="14">
        <v>57</v>
      </c>
    </row>
    <row r="45" spans="1:8" ht="13.5">
      <c r="A45" s="6">
        <v>31</v>
      </c>
      <c r="B45" s="12">
        <v>58</v>
      </c>
      <c r="C45" s="13">
        <v>27</v>
      </c>
      <c r="D45" s="14">
        <v>31</v>
      </c>
      <c r="E45" s="17">
        <v>86</v>
      </c>
      <c r="F45" s="12">
        <v>89</v>
      </c>
      <c r="G45" s="13">
        <v>34</v>
      </c>
      <c r="H45" s="14">
        <v>55</v>
      </c>
    </row>
    <row r="46" spans="1:8" ht="13.5">
      <c r="A46" s="6">
        <v>32</v>
      </c>
      <c r="B46" s="12">
        <v>43</v>
      </c>
      <c r="C46" s="13">
        <v>25</v>
      </c>
      <c r="D46" s="14">
        <v>18</v>
      </c>
      <c r="E46" s="17">
        <v>87</v>
      </c>
      <c r="F46" s="12">
        <v>68</v>
      </c>
      <c r="G46" s="13">
        <v>23</v>
      </c>
      <c r="H46" s="14">
        <v>45</v>
      </c>
    </row>
    <row r="47" spans="1:8" ht="13.5">
      <c r="A47" s="6">
        <v>33</v>
      </c>
      <c r="B47" s="12">
        <v>54</v>
      </c>
      <c r="C47" s="13">
        <v>28</v>
      </c>
      <c r="D47" s="14">
        <v>26</v>
      </c>
      <c r="E47" s="17">
        <v>88</v>
      </c>
      <c r="F47" s="12">
        <v>82</v>
      </c>
      <c r="G47" s="13">
        <v>33</v>
      </c>
      <c r="H47" s="14">
        <v>49</v>
      </c>
    </row>
    <row r="48" spans="1:8" ht="13.5">
      <c r="A48" s="18">
        <v>34</v>
      </c>
      <c r="B48" s="19">
        <v>33</v>
      </c>
      <c r="C48" s="20">
        <v>19</v>
      </c>
      <c r="D48" s="21">
        <v>14</v>
      </c>
      <c r="E48" s="22">
        <v>89</v>
      </c>
      <c r="F48" s="19">
        <v>63</v>
      </c>
      <c r="G48" s="20">
        <v>22</v>
      </c>
      <c r="H48" s="21">
        <v>41</v>
      </c>
    </row>
    <row r="49" spans="1:8" ht="21" customHeight="1">
      <c r="A49" s="6" t="s">
        <v>164</v>
      </c>
      <c r="B49" s="12">
        <v>284</v>
      </c>
      <c r="C49" s="13">
        <v>145</v>
      </c>
      <c r="D49" s="14">
        <v>139</v>
      </c>
      <c r="E49" s="17" t="s">
        <v>305</v>
      </c>
      <c r="F49" s="12">
        <v>151</v>
      </c>
      <c r="G49" s="13">
        <v>36</v>
      </c>
      <c r="H49" s="14">
        <v>115</v>
      </c>
    </row>
    <row r="50" spans="1:8" ht="13.5">
      <c r="A50" s="6">
        <v>35</v>
      </c>
      <c r="B50" s="12">
        <v>42</v>
      </c>
      <c r="C50" s="13">
        <v>25</v>
      </c>
      <c r="D50" s="14">
        <v>17</v>
      </c>
      <c r="E50" s="17">
        <v>90</v>
      </c>
      <c r="F50" s="12">
        <v>48</v>
      </c>
      <c r="G50" s="13">
        <v>13</v>
      </c>
      <c r="H50" s="14">
        <v>35</v>
      </c>
    </row>
    <row r="51" spans="1:8" ht="13.5">
      <c r="A51" s="6">
        <v>36</v>
      </c>
      <c r="B51" s="12">
        <v>63</v>
      </c>
      <c r="C51" s="13">
        <v>32</v>
      </c>
      <c r="D51" s="14">
        <v>31</v>
      </c>
      <c r="E51" s="17">
        <v>91</v>
      </c>
      <c r="F51" s="12">
        <v>29</v>
      </c>
      <c r="G51" s="13">
        <v>7</v>
      </c>
      <c r="H51" s="14">
        <v>22</v>
      </c>
    </row>
    <row r="52" spans="1:8" ht="13.5">
      <c r="A52" s="6">
        <v>37</v>
      </c>
      <c r="B52" s="12">
        <v>54</v>
      </c>
      <c r="C52" s="13">
        <v>24</v>
      </c>
      <c r="D52" s="14">
        <v>30</v>
      </c>
      <c r="E52" s="17">
        <v>92</v>
      </c>
      <c r="F52" s="12">
        <v>29</v>
      </c>
      <c r="G52" s="13">
        <v>7</v>
      </c>
      <c r="H52" s="14">
        <v>22</v>
      </c>
    </row>
    <row r="53" spans="1:8" ht="13.5">
      <c r="A53" s="6">
        <v>38</v>
      </c>
      <c r="B53" s="12">
        <v>63</v>
      </c>
      <c r="C53" s="13">
        <v>27</v>
      </c>
      <c r="D53" s="14">
        <v>36</v>
      </c>
      <c r="E53" s="17">
        <v>93</v>
      </c>
      <c r="F53" s="12">
        <v>21</v>
      </c>
      <c r="G53" s="13">
        <v>1</v>
      </c>
      <c r="H53" s="14">
        <v>20</v>
      </c>
    </row>
    <row r="54" spans="1:8" ht="13.5">
      <c r="A54" s="18">
        <v>39</v>
      </c>
      <c r="B54" s="19">
        <v>62</v>
      </c>
      <c r="C54" s="20">
        <v>37</v>
      </c>
      <c r="D54" s="21">
        <v>25</v>
      </c>
      <c r="E54" s="22">
        <v>94</v>
      </c>
      <c r="F54" s="19">
        <v>24</v>
      </c>
      <c r="G54" s="20">
        <v>8</v>
      </c>
      <c r="H54" s="21">
        <v>16</v>
      </c>
    </row>
    <row r="55" spans="1:8" ht="21" customHeight="1">
      <c r="A55" s="6" t="s">
        <v>165</v>
      </c>
      <c r="B55" s="12">
        <v>299</v>
      </c>
      <c r="C55" s="13">
        <v>140</v>
      </c>
      <c r="D55" s="14">
        <v>159</v>
      </c>
      <c r="E55" s="17" t="s">
        <v>307</v>
      </c>
      <c r="F55" s="12">
        <v>59</v>
      </c>
      <c r="G55" s="13">
        <v>7</v>
      </c>
      <c r="H55" s="14">
        <v>52</v>
      </c>
    </row>
    <row r="56" spans="1:8" ht="13.5">
      <c r="A56" s="6">
        <v>40</v>
      </c>
      <c r="B56" s="12">
        <v>52</v>
      </c>
      <c r="C56" s="13">
        <v>26</v>
      </c>
      <c r="D56" s="14">
        <v>26</v>
      </c>
      <c r="E56" s="17">
        <v>95</v>
      </c>
      <c r="F56" s="12">
        <v>16</v>
      </c>
      <c r="G56" s="13">
        <v>3</v>
      </c>
      <c r="H56" s="14">
        <v>13</v>
      </c>
    </row>
    <row r="57" spans="1:8" ht="13.5">
      <c r="A57" s="6">
        <v>41</v>
      </c>
      <c r="B57" s="12">
        <v>59</v>
      </c>
      <c r="C57" s="13">
        <v>30</v>
      </c>
      <c r="D57" s="14">
        <v>29</v>
      </c>
      <c r="E57" s="17">
        <v>96</v>
      </c>
      <c r="F57" s="12">
        <v>14</v>
      </c>
      <c r="G57" s="13">
        <v>2</v>
      </c>
      <c r="H57" s="14">
        <v>12</v>
      </c>
    </row>
    <row r="58" spans="1:8" ht="13.5">
      <c r="A58" s="6">
        <v>42</v>
      </c>
      <c r="B58" s="12">
        <v>56</v>
      </c>
      <c r="C58" s="13">
        <v>23</v>
      </c>
      <c r="D58" s="14">
        <v>33</v>
      </c>
      <c r="E58" s="17">
        <v>97</v>
      </c>
      <c r="F58" s="12">
        <v>13</v>
      </c>
      <c r="G58" s="13">
        <v>1</v>
      </c>
      <c r="H58" s="14">
        <v>12</v>
      </c>
    </row>
    <row r="59" spans="1:8" ht="13.5">
      <c r="A59" s="6">
        <v>43</v>
      </c>
      <c r="B59" s="12">
        <v>67</v>
      </c>
      <c r="C59" s="13">
        <v>28</v>
      </c>
      <c r="D59" s="14">
        <v>39</v>
      </c>
      <c r="E59" s="17">
        <v>98</v>
      </c>
      <c r="F59" s="12">
        <v>7</v>
      </c>
      <c r="G59" s="13">
        <v>1</v>
      </c>
      <c r="H59" s="14">
        <v>6</v>
      </c>
    </row>
    <row r="60" spans="1:8" ht="13.5">
      <c r="A60" s="18">
        <v>44</v>
      </c>
      <c r="B60" s="19">
        <v>65</v>
      </c>
      <c r="C60" s="20">
        <v>33</v>
      </c>
      <c r="D60" s="21">
        <v>32</v>
      </c>
      <c r="E60" s="22">
        <v>99</v>
      </c>
      <c r="F60" s="19">
        <v>9</v>
      </c>
      <c r="G60" s="20" t="s">
        <v>0</v>
      </c>
      <c r="H60" s="21">
        <v>9</v>
      </c>
    </row>
    <row r="61" spans="1:8" ht="21" customHeight="1">
      <c r="A61" s="6" t="s">
        <v>166</v>
      </c>
      <c r="B61" s="12">
        <v>369</v>
      </c>
      <c r="C61" s="13">
        <v>172</v>
      </c>
      <c r="D61" s="14">
        <v>197</v>
      </c>
      <c r="E61" s="23" t="s">
        <v>308</v>
      </c>
      <c r="F61" s="12">
        <v>7</v>
      </c>
      <c r="G61" s="13" t="s">
        <v>0</v>
      </c>
      <c r="H61" s="14">
        <v>7</v>
      </c>
    </row>
    <row r="62" spans="1:8" ht="13.5">
      <c r="A62" s="6">
        <v>45</v>
      </c>
      <c r="B62" s="12">
        <v>78</v>
      </c>
      <c r="C62" s="13">
        <v>37</v>
      </c>
      <c r="D62" s="14">
        <v>41</v>
      </c>
      <c r="E62" s="23" t="s">
        <v>309</v>
      </c>
      <c r="F62" s="12">
        <v>1</v>
      </c>
      <c r="G62" s="13">
        <v>1</v>
      </c>
      <c r="H62" s="14" t="s">
        <v>0</v>
      </c>
    </row>
    <row r="63" spans="1:8" ht="13.5">
      <c r="A63" s="6">
        <v>46</v>
      </c>
      <c r="B63" s="12">
        <v>70</v>
      </c>
      <c r="C63" s="13">
        <v>34</v>
      </c>
      <c r="D63" s="14">
        <v>36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72</v>
      </c>
      <c r="C64" s="13">
        <v>31</v>
      </c>
      <c r="D64" s="14">
        <v>41</v>
      </c>
      <c r="E64" s="23"/>
      <c r="F64" s="12"/>
      <c r="G64" s="13"/>
      <c r="H64" s="14"/>
    </row>
    <row r="65" spans="1:8" ht="13.5">
      <c r="A65" s="6">
        <v>48</v>
      </c>
      <c r="B65" s="12">
        <v>58</v>
      </c>
      <c r="C65" s="13">
        <v>25</v>
      </c>
      <c r="D65" s="14">
        <v>33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91</v>
      </c>
      <c r="C66" s="20">
        <v>45</v>
      </c>
      <c r="D66" s="21">
        <v>46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610</v>
      </c>
      <c r="G67" s="13">
        <v>298</v>
      </c>
      <c r="H67" s="16">
        <v>312</v>
      </c>
    </row>
    <row r="68" spans="1:8" ht="13.5">
      <c r="A68" s="6" t="s">
        <v>16</v>
      </c>
      <c r="B68" s="12">
        <v>408</v>
      </c>
      <c r="C68" s="13">
        <v>220</v>
      </c>
      <c r="D68" s="14">
        <v>188</v>
      </c>
      <c r="E68" s="23" t="s">
        <v>315</v>
      </c>
      <c r="F68" s="12">
        <v>3339</v>
      </c>
      <c r="G68" s="13">
        <v>1697</v>
      </c>
      <c r="H68" s="14">
        <v>1642</v>
      </c>
    </row>
    <row r="69" spans="1:8" ht="13.5">
      <c r="A69" s="6">
        <v>50</v>
      </c>
      <c r="B69" s="12">
        <v>78</v>
      </c>
      <c r="C69" s="13">
        <v>41</v>
      </c>
      <c r="D69" s="14">
        <v>37</v>
      </c>
      <c r="E69" s="23" t="s">
        <v>318</v>
      </c>
      <c r="F69" s="12">
        <v>3192</v>
      </c>
      <c r="G69" s="13">
        <v>1328</v>
      </c>
      <c r="H69" s="14">
        <v>1864</v>
      </c>
    </row>
    <row r="70" spans="1:8" ht="13.5">
      <c r="A70" s="6">
        <v>51</v>
      </c>
      <c r="B70" s="12">
        <v>82</v>
      </c>
      <c r="C70" s="13">
        <v>39</v>
      </c>
      <c r="D70" s="14">
        <v>43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78</v>
      </c>
      <c r="C71" s="13">
        <v>40</v>
      </c>
      <c r="D71" s="14">
        <v>38</v>
      </c>
      <c r="E71" s="23" t="s">
        <v>314</v>
      </c>
      <c r="F71" s="24">
        <v>8.5</v>
      </c>
      <c r="G71" s="25">
        <v>9</v>
      </c>
      <c r="H71" s="26">
        <v>8.2</v>
      </c>
    </row>
    <row r="72" spans="1:8" ht="13.5">
      <c r="A72" s="6">
        <v>53</v>
      </c>
      <c r="B72" s="12">
        <v>88</v>
      </c>
      <c r="C72" s="13">
        <v>55</v>
      </c>
      <c r="D72" s="14">
        <v>33</v>
      </c>
      <c r="E72" s="23" t="s">
        <v>315</v>
      </c>
      <c r="F72" s="24">
        <v>46.8</v>
      </c>
      <c r="G72" s="25">
        <v>51.1</v>
      </c>
      <c r="H72" s="26">
        <v>43</v>
      </c>
    </row>
    <row r="73" spans="1:8" ht="14.25" thickBot="1">
      <c r="A73" s="27">
        <v>54</v>
      </c>
      <c r="B73" s="28">
        <v>82</v>
      </c>
      <c r="C73" s="29">
        <v>45</v>
      </c>
      <c r="D73" s="30">
        <v>37</v>
      </c>
      <c r="E73" s="31" t="s">
        <v>324</v>
      </c>
      <c r="F73" s="32">
        <v>44.7</v>
      </c>
      <c r="G73" s="33">
        <v>40</v>
      </c>
      <c r="H73" s="34">
        <v>48.8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4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282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9540</v>
      </c>
      <c r="C6" s="9">
        <v>4489</v>
      </c>
      <c r="D6" s="10">
        <v>5051</v>
      </c>
      <c r="E6" s="11"/>
      <c r="F6" s="12"/>
      <c r="G6" s="13"/>
      <c r="H6" s="14"/>
    </row>
    <row r="7" spans="1:8" ht="21" customHeight="1">
      <c r="A7" s="6" t="s">
        <v>167</v>
      </c>
      <c r="B7" s="12">
        <v>215</v>
      </c>
      <c r="C7" s="13">
        <v>110</v>
      </c>
      <c r="D7" s="14">
        <v>105</v>
      </c>
      <c r="E7" s="17" t="s">
        <v>291</v>
      </c>
      <c r="F7" s="12">
        <v>692</v>
      </c>
      <c r="G7" s="13">
        <v>362</v>
      </c>
      <c r="H7" s="14">
        <v>330</v>
      </c>
    </row>
    <row r="8" spans="1:8" ht="13.5">
      <c r="A8" s="6">
        <v>0</v>
      </c>
      <c r="B8" s="12">
        <v>31</v>
      </c>
      <c r="C8" s="13">
        <v>16</v>
      </c>
      <c r="D8" s="14">
        <v>15</v>
      </c>
      <c r="E8" s="17">
        <v>55</v>
      </c>
      <c r="F8" s="12">
        <v>140</v>
      </c>
      <c r="G8" s="13">
        <v>77</v>
      </c>
      <c r="H8" s="14">
        <v>63</v>
      </c>
    </row>
    <row r="9" spans="1:8" ht="13.5">
      <c r="A9" s="6">
        <v>1</v>
      </c>
      <c r="B9" s="12">
        <v>55</v>
      </c>
      <c r="C9" s="13">
        <v>23</v>
      </c>
      <c r="D9" s="14">
        <v>32</v>
      </c>
      <c r="E9" s="17">
        <v>56</v>
      </c>
      <c r="F9" s="12">
        <v>127</v>
      </c>
      <c r="G9" s="13">
        <v>70</v>
      </c>
      <c r="H9" s="14">
        <v>57</v>
      </c>
    </row>
    <row r="10" spans="1:8" ht="13.5">
      <c r="A10" s="6">
        <v>2</v>
      </c>
      <c r="B10" s="12">
        <v>41</v>
      </c>
      <c r="C10" s="13">
        <v>24</v>
      </c>
      <c r="D10" s="14">
        <v>17</v>
      </c>
      <c r="E10" s="17">
        <v>57</v>
      </c>
      <c r="F10" s="12">
        <v>137</v>
      </c>
      <c r="G10" s="13">
        <v>72</v>
      </c>
      <c r="H10" s="14">
        <v>65</v>
      </c>
    </row>
    <row r="11" spans="1:8" ht="13.5">
      <c r="A11" s="6">
        <v>3</v>
      </c>
      <c r="B11" s="12">
        <v>44</v>
      </c>
      <c r="C11" s="13">
        <v>23</v>
      </c>
      <c r="D11" s="14">
        <v>21</v>
      </c>
      <c r="E11" s="17">
        <v>58</v>
      </c>
      <c r="F11" s="12">
        <v>165</v>
      </c>
      <c r="G11" s="13">
        <v>89</v>
      </c>
      <c r="H11" s="14">
        <v>76</v>
      </c>
    </row>
    <row r="12" spans="1:8" ht="13.5">
      <c r="A12" s="18">
        <v>4</v>
      </c>
      <c r="B12" s="19">
        <v>44</v>
      </c>
      <c r="C12" s="20">
        <v>24</v>
      </c>
      <c r="D12" s="21">
        <v>20</v>
      </c>
      <c r="E12" s="22">
        <v>59</v>
      </c>
      <c r="F12" s="19">
        <v>123</v>
      </c>
      <c r="G12" s="20">
        <v>54</v>
      </c>
      <c r="H12" s="21">
        <v>69</v>
      </c>
    </row>
    <row r="13" spans="1:8" ht="21" customHeight="1">
      <c r="A13" s="6" t="s">
        <v>168</v>
      </c>
      <c r="B13" s="12">
        <v>280</v>
      </c>
      <c r="C13" s="13">
        <v>156</v>
      </c>
      <c r="D13" s="14">
        <v>124</v>
      </c>
      <c r="E13" s="17" t="s">
        <v>293</v>
      </c>
      <c r="F13" s="12">
        <v>899</v>
      </c>
      <c r="G13" s="13">
        <v>468</v>
      </c>
      <c r="H13" s="14">
        <v>431</v>
      </c>
    </row>
    <row r="14" spans="1:8" ht="13.5">
      <c r="A14" s="6">
        <v>5</v>
      </c>
      <c r="B14" s="12">
        <v>51</v>
      </c>
      <c r="C14" s="13">
        <v>31</v>
      </c>
      <c r="D14" s="14">
        <v>20</v>
      </c>
      <c r="E14" s="17">
        <v>60</v>
      </c>
      <c r="F14" s="12">
        <v>144</v>
      </c>
      <c r="G14" s="13">
        <v>72</v>
      </c>
      <c r="H14" s="14">
        <v>72</v>
      </c>
    </row>
    <row r="15" spans="1:8" ht="13.5">
      <c r="A15" s="6">
        <v>6</v>
      </c>
      <c r="B15" s="12">
        <v>52</v>
      </c>
      <c r="C15" s="13">
        <v>27</v>
      </c>
      <c r="D15" s="14">
        <v>25</v>
      </c>
      <c r="E15" s="17">
        <v>61</v>
      </c>
      <c r="F15" s="12">
        <v>174</v>
      </c>
      <c r="G15" s="13">
        <v>91</v>
      </c>
      <c r="H15" s="14">
        <v>83</v>
      </c>
    </row>
    <row r="16" spans="1:8" ht="13.5">
      <c r="A16" s="6">
        <v>7</v>
      </c>
      <c r="B16" s="12">
        <v>53</v>
      </c>
      <c r="C16" s="13">
        <v>30</v>
      </c>
      <c r="D16" s="14">
        <v>23</v>
      </c>
      <c r="E16" s="17">
        <v>62</v>
      </c>
      <c r="F16" s="12">
        <v>163</v>
      </c>
      <c r="G16" s="13">
        <v>81</v>
      </c>
      <c r="H16" s="14">
        <v>82</v>
      </c>
    </row>
    <row r="17" spans="1:8" ht="13.5">
      <c r="A17" s="6">
        <v>8</v>
      </c>
      <c r="B17" s="12">
        <v>58</v>
      </c>
      <c r="C17" s="13">
        <v>37</v>
      </c>
      <c r="D17" s="14">
        <v>21</v>
      </c>
      <c r="E17" s="17">
        <v>63</v>
      </c>
      <c r="F17" s="12">
        <v>203</v>
      </c>
      <c r="G17" s="13">
        <v>107</v>
      </c>
      <c r="H17" s="14">
        <v>96</v>
      </c>
    </row>
    <row r="18" spans="1:8" ht="13.5">
      <c r="A18" s="18">
        <v>9</v>
      </c>
      <c r="B18" s="19">
        <v>66</v>
      </c>
      <c r="C18" s="20">
        <v>31</v>
      </c>
      <c r="D18" s="21">
        <v>35</v>
      </c>
      <c r="E18" s="22">
        <v>64</v>
      </c>
      <c r="F18" s="19">
        <v>215</v>
      </c>
      <c r="G18" s="20">
        <v>117</v>
      </c>
      <c r="H18" s="21">
        <v>98</v>
      </c>
    </row>
    <row r="19" spans="1:8" ht="21" customHeight="1">
      <c r="A19" s="6" t="s">
        <v>169</v>
      </c>
      <c r="B19" s="12">
        <v>409</v>
      </c>
      <c r="C19" s="13">
        <v>226</v>
      </c>
      <c r="D19" s="14">
        <v>183</v>
      </c>
      <c r="E19" s="17" t="s">
        <v>295</v>
      </c>
      <c r="F19" s="12">
        <v>887</v>
      </c>
      <c r="G19" s="13">
        <v>436</v>
      </c>
      <c r="H19" s="14">
        <v>451</v>
      </c>
    </row>
    <row r="20" spans="1:8" ht="13.5">
      <c r="A20" s="6">
        <v>10</v>
      </c>
      <c r="B20" s="12">
        <v>66</v>
      </c>
      <c r="C20" s="13">
        <v>36</v>
      </c>
      <c r="D20" s="14">
        <v>30</v>
      </c>
      <c r="E20" s="17">
        <v>65</v>
      </c>
      <c r="F20" s="12">
        <v>249</v>
      </c>
      <c r="G20" s="13">
        <v>110</v>
      </c>
      <c r="H20" s="14">
        <v>139</v>
      </c>
    </row>
    <row r="21" spans="1:8" ht="13.5">
      <c r="A21" s="6">
        <v>11</v>
      </c>
      <c r="B21" s="12">
        <v>84</v>
      </c>
      <c r="C21" s="13">
        <v>48</v>
      </c>
      <c r="D21" s="14">
        <v>36</v>
      </c>
      <c r="E21" s="17">
        <v>66</v>
      </c>
      <c r="F21" s="12">
        <v>250</v>
      </c>
      <c r="G21" s="13">
        <v>132</v>
      </c>
      <c r="H21" s="14">
        <v>118</v>
      </c>
    </row>
    <row r="22" spans="1:8" ht="13.5">
      <c r="A22" s="6">
        <v>12</v>
      </c>
      <c r="B22" s="12">
        <v>74</v>
      </c>
      <c r="C22" s="13">
        <v>37</v>
      </c>
      <c r="D22" s="14">
        <v>37</v>
      </c>
      <c r="E22" s="17">
        <v>67</v>
      </c>
      <c r="F22" s="12">
        <v>169</v>
      </c>
      <c r="G22" s="13">
        <v>78</v>
      </c>
      <c r="H22" s="14">
        <v>91</v>
      </c>
    </row>
    <row r="23" spans="1:8" ht="13.5">
      <c r="A23" s="6">
        <v>13</v>
      </c>
      <c r="B23" s="12">
        <v>80</v>
      </c>
      <c r="C23" s="13">
        <v>50</v>
      </c>
      <c r="D23" s="14">
        <v>30</v>
      </c>
      <c r="E23" s="17">
        <v>68</v>
      </c>
      <c r="F23" s="12">
        <v>111</v>
      </c>
      <c r="G23" s="13">
        <v>57</v>
      </c>
      <c r="H23" s="14">
        <v>54</v>
      </c>
    </row>
    <row r="24" spans="1:8" ht="13.5">
      <c r="A24" s="18">
        <v>14</v>
      </c>
      <c r="B24" s="19">
        <v>105</v>
      </c>
      <c r="C24" s="20">
        <v>55</v>
      </c>
      <c r="D24" s="21">
        <v>50</v>
      </c>
      <c r="E24" s="22">
        <v>69</v>
      </c>
      <c r="F24" s="19">
        <v>108</v>
      </c>
      <c r="G24" s="20">
        <v>59</v>
      </c>
      <c r="H24" s="21">
        <v>49</v>
      </c>
    </row>
    <row r="25" spans="1:8" ht="21" customHeight="1">
      <c r="A25" s="6" t="s">
        <v>170</v>
      </c>
      <c r="B25" s="12">
        <v>453</v>
      </c>
      <c r="C25" s="13">
        <v>227</v>
      </c>
      <c r="D25" s="14">
        <v>226</v>
      </c>
      <c r="E25" s="17" t="s">
        <v>297</v>
      </c>
      <c r="F25" s="12">
        <v>808</v>
      </c>
      <c r="G25" s="13">
        <v>381</v>
      </c>
      <c r="H25" s="14">
        <v>427</v>
      </c>
    </row>
    <row r="26" spans="1:8" ht="13.5">
      <c r="A26" s="6">
        <v>15</v>
      </c>
      <c r="B26" s="12">
        <v>91</v>
      </c>
      <c r="C26" s="13">
        <v>43</v>
      </c>
      <c r="D26" s="14">
        <v>48</v>
      </c>
      <c r="E26" s="17">
        <v>70</v>
      </c>
      <c r="F26" s="12">
        <v>171</v>
      </c>
      <c r="G26" s="13">
        <v>71</v>
      </c>
      <c r="H26" s="14">
        <v>100</v>
      </c>
    </row>
    <row r="27" spans="1:8" ht="13.5">
      <c r="A27" s="6">
        <v>16</v>
      </c>
      <c r="B27" s="12">
        <v>93</v>
      </c>
      <c r="C27" s="13">
        <v>52</v>
      </c>
      <c r="D27" s="14">
        <v>41</v>
      </c>
      <c r="E27" s="17">
        <v>71</v>
      </c>
      <c r="F27" s="12">
        <v>166</v>
      </c>
      <c r="G27" s="13">
        <v>72</v>
      </c>
      <c r="H27" s="14">
        <v>94</v>
      </c>
    </row>
    <row r="28" spans="1:8" ht="13.5">
      <c r="A28" s="6">
        <v>17</v>
      </c>
      <c r="B28" s="12">
        <v>86</v>
      </c>
      <c r="C28" s="13">
        <v>41</v>
      </c>
      <c r="D28" s="14">
        <v>45</v>
      </c>
      <c r="E28" s="17">
        <v>72</v>
      </c>
      <c r="F28" s="12">
        <v>161</v>
      </c>
      <c r="G28" s="13">
        <v>81</v>
      </c>
      <c r="H28" s="14">
        <v>80</v>
      </c>
    </row>
    <row r="29" spans="1:8" ht="13.5">
      <c r="A29" s="6">
        <v>18</v>
      </c>
      <c r="B29" s="12">
        <v>89</v>
      </c>
      <c r="C29" s="13">
        <v>47</v>
      </c>
      <c r="D29" s="14">
        <v>42</v>
      </c>
      <c r="E29" s="17">
        <v>73</v>
      </c>
      <c r="F29" s="12">
        <v>165</v>
      </c>
      <c r="G29" s="13">
        <v>85</v>
      </c>
      <c r="H29" s="14">
        <v>80</v>
      </c>
    </row>
    <row r="30" spans="1:8" ht="13.5">
      <c r="A30" s="18">
        <v>19</v>
      </c>
      <c r="B30" s="19">
        <v>94</v>
      </c>
      <c r="C30" s="20">
        <v>44</v>
      </c>
      <c r="D30" s="21">
        <v>50</v>
      </c>
      <c r="E30" s="22">
        <v>74</v>
      </c>
      <c r="F30" s="19">
        <v>145</v>
      </c>
      <c r="G30" s="20">
        <v>72</v>
      </c>
      <c r="H30" s="21">
        <v>73</v>
      </c>
    </row>
    <row r="31" spans="1:8" ht="21" customHeight="1">
      <c r="A31" s="6" t="s">
        <v>171</v>
      </c>
      <c r="B31" s="12">
        <v>202</v>
      </c>
      <c r="C31" s="13">
        <v>87</v>
      </c>
      <c r="D31" s="14">
        <v>115</v>
      </c>
      <c r="E31" s="17" t="s">
        <v>299</v>
      </c>
      <c r="F31" s="12">
        <v>808</v>
      </c>
      <c r="G31" s="13">
        <v>350</v>
      </c>
      <c r="H31" s="14">
        <v>458</v>
      </c>
    </row>
    <row r="32" spans="1:8" ht="13.5">
      <c r="A32" s="6">
        <v>20</v>
      </c>
      <c r="B32" s="12">
        <v>66</v>
      </c>
      <c r="C32" s="13">
        <v>27</v>
      </c>
      <c r="D32" s="14">
        <v>39</v>
      </c>
      <c r="E32" s="17">
        <v>75</v>
      </c>
      <c r="F32" s="12">
        <v>153</v>
      </c>
      <c r="G32" s="13">
        <v>68</v>
      </c>
      <c r="H32" s="14">
        <v>85</v>
      </c>
    </row>
    <row r="33" spans="1:8" ht="13.5">
      <c r="A33" s="6">
        <v>21</v>
      </c>
      <c r="B33" s="12">
        <v>89</v>
      </c>
      <c r="C33" s="13">
        <v>44</v>
      </c>
      <c r="D33" s="14">
        <v>45</v>
      </c>
      <c r="E33" s="17">
        <v>76</v>
      </c>
      <c r="F33" s="12">
        <v>160</v>
      </c>
      <c r="G33" s="13">
        <v>71</v>
      </c>
      <c r="H33" s="14">
        <v>89</v>
      </c>
    </row>
    <row r="34" spans="1:8" ht="13.5">
      <c r="A34" s="6">
        <v>22</v>
      </c>
      <c r="B34" s="12">
        <v>26</v>
      </c>
      <c r="C34" s="13">
        <v>3</v>
      </c>
      <c r="D34" s="14">
        <v>23</v>
      </c>
      <c r="E34" s="17">
        <v>77</v>
      </c>
      <c r="F34" s="12">
        <v>190</v>
      </c>
      <c r="G34" s="13">
        <v>94</v>
      </c>
      <c r="H34" s="14">
        <v>96</v>
      </c>
    </row>
    <row r="35" spans="1:8" ht="13.5">
      <c r="A35" s="6">
        <v>23</v>
      </c>
      <c r="B35" s="12" t="s">
        <v>0</v>
      </c>
      <c r="C35" s="13" t="s">
        <v>0</v>
      </c>
      <c r="D35" s="14" t="s">
        <v>0</v>
      </c>
      <c r="E35" s="17">
        <v>78</v>
      </c>
      <c r="F35" s="12">
        <v>171</v>
      </c>
      <c r="G35" s="13">
        <v>65</v>
      </c>
      <c r="H35" s="14">
        <v>106</v>
      </c>
    </row>
    <row r="36" spans="1:8" ht="13.5">
      <c r="A36" s="18">
        <v>24</v>
      </c>
      <c r="B36" s="19">
        <v>21</v>
      </c>
      <c r="C36" s="20">
        <v>13</v>
      </c>
      <c r="D36" s="21">
        <v>8</v>
      </c>
      <c r="E36" s="22">
        <v>79</v>
      </c>
      <c r="F36" s="19">
        <v>134</v>
      </c>
      <c r="G36" s="20">
        <v>52</v>
      </c>
      <c r="H36" s="21">
        <v>82</v>
      </c>
    </row>
    <row r="37" spans="1:8" ht="21" customHeight="1">
      <c r="A37" s="6" t="s">
        <v>172</v>
      </c>
      <c r="B37" s="12">
        <v>151</v>
      </c>
      <c r="C37" s="13">
        <v>85</v>
      </c>
      <c r="D37" s="14">
        <v>66</v>
      </c>
      <c r="E37" s="17" t="s">
        <v>301</v>
      </c>
      <c r="F37" s="12">
        <v>724</v>
      </c>
      <c r="G37" s="13">
        <v>293</v>
      </c>
      <c r="H37" s="14">
        <v>431</v>
      </c>
    </row>
    <row r="38" spans="1:8" ht="13.5">
      <c r="A38" s="6">
        <v>25</v>
      </c>
      <c r="B38" s="12">
        <v>14</v>
      </c>
      <c r="C38" s="13">
        <v>10</v>
      </c>
      <c r="D38" s="14">
        <v>4</v>
      </c>
      <c r="E38" s="17">
        <v>80</v>
      </c>
      <c r="F38" s="12">
        <v>176</v>
      </c>
      <c r="G38" s="13">
        <v>68</v>
      </c>
      <c r="H38" s="14">
        <v>108</v>
      </c>
    </row>
    <row r="39" spans="1:8" ht="13.5">
      <c r="A39" s="6">
        <v>26</v>
      </c>
      <c r="B39" s="12">
        <v>28</v>
      </c>
      <c r="C39" s="13">
        <v>17</v>
      </c>
      <c r="D39" s="14">
        <v>11</v>
      </c>
      <c r="E39" s="17">
        <v>81</v>
      </c>
      <c r="F39" s="12">
        <v>174</v>
      </c>
      <c r="G39" s="13">
        <v>73</v>
      </c>
      <c r="H39" s="14">
        <v>101</v>
      </c>
    </row>
    <row r="40" spans="1:8" ht="13.5">
      <c r="A40" s="6">
        <v>27</v>
      </c>
      <c r="B40" s="12">
        <v>35</v>
      </c>
      <c r="C40" s="13">
        <v>19</v>
      </c>
      <c r="D40" s="14">
        <v>16</v>
      </c>
      <c r="E40" s="17">
        <v>82</v>
      </c>
      <c r="F40" s="12">
        <v>123</v>
      </c>
      <c r="G40" s="13">
        <v>50</v>
      </c>
      <c r="H40" s="14">
        <v>73</v>
      </c>
    </row>
    <row r="41" spans="1:8" ht="13.5">
      <c r="A41" s="6">
        <v>28</v>
      </c>
      <c r="B41" s="12">
        <v>36</v>
      </c>
      <c r="C41" s="13">
        <v>18</v>
      </c>
      <c r="D41" s="14">
        <v>18</v>
      </c>
      <c r="E41" s="17">
        <v>83</v>
      </c>
      <c r="F41" s="12">
        <v>138</v>
      </c>
      <c r="G41" s="13">
        <v>56</v>
      </c>
      <c r="H41" s="14">
        <v>82</v>
      </c>
    </row>
    <row r="42" spans="1:8" ht="13.5">
      <c r="A42" s="18">
        <v>29</v>
      </c>
      <c r="B42" s="19">
        <v>38</v>
      </c>
      <c r="C42" s="20">
        <v>21</v>
      </c>
      <c r="D42" s="21">
        <v>17</v>
      </c>
      <c r="E42" s="22">
        <v>84</v>
      </c>
      <c r="F42" s="19">
        <v>113</v>
      </c>
      <c r="G42" s="20">
        <v>46</v>
      </c>
      <c r="H42" s="21">
        <v>67</v>
      </c>
    </row>
    <row r="43" spans="1:8" ht="21" customHeight="1">
      <c r="A43" s="6" t="s">
        <v>173</v>
      </c>
      <c r="B43" s="12">
        <v>331</v>
      </c>
      <c r="C43" s="13">
        <v>170</v>
      </c>
      <c r="D43" s="14">
        <v>161</v>
      </c>
      <c r="E43" s="17" t="s">
        <v>303</v>
      </c>
      <c r="F43" s="12">
        <v>481</v>
      </c>
      <c r="G43" s="13">
        <v>166</v>
      </c>
      <c r="H43" s="14">
        <v>315</v>
      </c>
    </row>
    <row r="44" spans="1:8" ht="13.5">
      <c r="A44" s="6">
        <v>30</v>
      </c>
      <c r="B44" s="12">
        <v>61</v>
      </c>
      <c r="C44" s="13">
        <v>29</v>
      </c>
      <c r="D44" s="14">
        <v>32</v>
      </c>
      <c r="E44" s="17">
        <v>85</v>
      </c>
      <c r="F44" s="12">
        <v>123</v>
      </c>
      <c r="G44" s="13">
        <v>47</v>
      </c>
      <c r="H44" s="14">
        <v>76</v>
      </c>
    </row>
    <row r="45" spans="1:8" ht="13.5">
      <c r="A45" s="6">
        <v>31</v>
      </c>
      <c r="B45" s="12">
        <v>61</v>
      </c>
      <c r="C45" s="13">
        <v>33</v>
      </c>
      <c r="D45" s="14">
        <v>28</v>
      </c>
      <c r="E45" s="17">
        <v>86</v>
      </c>
      <c r="F45" s="12">
        <v>84</v>
      </c>
      <c r="G45" s="13">
        <v>28</v>
      </c>
      <c r="H45" s="14">
        <v>56</v>
      </c>
    </row>
    <row r="46" spans="1:8" ht="13.5">
      <c r="A46" s="6">
        <v>32</v>
      </c>
      <c r="B46" s="12">
        <v>64</v>
      </c>
      <c r="C46" s="13">
        <v>26</v>
      </c>
      <c r="D46" s="14">
        <v>38</v>
      </c>
      <c r="E46" s="17">
        <v>87</v>
      </c>
      <c r="F46" s="12">
        <v>114</v>
      </c>
      <c r="G46" s="13">
        <v>38</v>
      </c>
      <c r="H46" s="14">
        <v>76</v>
      </c>
    </row>
    <row r="47" spans="1:8" ht="13.5">
      <c r="A47" s="6">
        <v>33</v>
      </c>
      <c r="B47" s="12">
        <v>77</v>
      </c>
      <c r="C47" s="13">
        <v>48</v>
      </c>
      <c r="D47" s="14">
        <v>29</v>
      </c>
      <c r="E47" s="17">
        <v>88</v>
      </c>
      <c r="F47" s="12">
        <v>95</v>
      </c>
      <c r="G47" s="13">
        <v>36</v>
      </c>
      <c r="H47" s="14">
        <v>59</v>
      </c>
    </row>
    <row r="48" spans="1:8" ht="13.5">
      <c r="A48" s="18">
        <v>34</v>
      </c>
      <c r="B48" s="19">
        <v>68</v>
      </c>
      <c r="C48" s="20">
        <v>34</v>
      </c>
      <c r="D48" s="21">
        <v>34</v>
      </c>
      <c r="E48" s="22">
        <v>89</v>
      </c>
      <c r="F48" s="19">
        <v>65</v>
      </c>
      <c r="G48" s="20">
        <v>17</v>
      </c>
      <c r="H48" s="21">
        <v>48</v>
      </c>
    </row>
    <row r="49" spans="1:8" ht="21" customHeight="1">
      <c r="A49" s="6" t="s">
        <v>174</v>
      </c>
      <c r="B49" s="12">
        <v>387</v>
      </c>
      <c r="C49" s="13">
        <v>195</v>
      </c>
      <c r="D49" s="14">
        <v>192</v>
      </c>
      <c r="E49" s="17" t="s">
        <v>305</v>
      </c>
      <c r="F49" s="12">
        <v>202</v>
      </c>
      <c r="G49" s="13">
        <v>49</v>
      </c>
      <c r="H49" s="14">
        <v>153</v>
      </c>
    </row>
    <row r="50" spans="1:8" ht="13.5">
      <c r="A50" s="6">
        <v>35</v>
      </c>
      <c r="B50" s="12">
        <v>73</v>
      </c>
      <c r="C50" s="13">
        <v>39</v>
      </c>
      <c r="D50" s="14">
        <v>34</v>
      </c>
      <c r="E50" s="17">
        <v>90</v>
      </c>
      <c r="F50" s="12">
        <v>50</v>
      </c>
      <c r="G50" s="13">
        <v>14</v>
      </c>
      <c r="H50" s="14">
        <v>36</v>
      </c>
    </row>
    <row r="51" spans="1:8" ht="13.5">
      <c r="A51" s="6">
        <v>36</v>
      </c>
      <c r="B51" s="12">
        <v>64</v>
      </c>
      <c r="C51" s="13">
        <v>31</v>
      </c>
      <c r="D51" s="14">
        <v>33</v>
      </c>
      <c r="E51" s="17">
        <v>91</v>
      </c>
      <c r="F51" s="12">
        <v>46</v>
      </c>
      <c r="G51" s="13">
        <v>13</v>
      </c>
      <c r="H51" s="14">
        <v>33</v>
      </c>
    </row>
    <row r="52" spans="1:8" ht="13.5">
      <c r="A52" s="6">
        <v>37</v>
      </c>
      <c r="B52" s="12">
        <v>91</v>
      </c>
      <c r="C52" s="13">
        <v>44</v>
      </c>
      <c r="D52" s="14">
        <v>47</v>
      </c>
      <c r="E52" s="17">
        <v>92</v>
      </c>
      <c r="F52" s="12">
        <v>47</v>
      </c>
      <c r="G52" s="13">
        <v>10</v>
      </c>
      <c r="H52" s="14">
        <v>37</v>
      </c>
    </row>
    <row r="53" spans="1:8" ht="13.5">
      <c r="A53" s="6">
        <v>38</v>
      </c>
      <c r="B53" s="12">
        <v>71</v>
      </c>
      <c r="C53" s="13">
        <v>35</v>
      </c>
      <c r="D53" s="14">
        <v>36</v>
      </c>
      <c r="E53" s="17">
        <v>93</v>
      </c>
      <c r="F53" s="12">
        <v>44</v>
      </c>
      <c r="G53" s="13">
        <v>11</v>
      </c>
      <c r="H53" s="14">
        <v>33</v>
      </c>
    </row>
    <row r="54" spans="1:8" ht="13.5">
      <c r="A54" s="18">
        <v>39</v>
      </c>
      <c r="B54" s="19">
        <v>88</v>
      </c>
      <c r="C54" s="20">
        <v>46</v>
      </c>
      <c r="D54" s="21">
        <v>42</v>
      </c>
      <c r="E54" s="22">
        <v>94</v>
      </c>
      <c r="F54" s="19">
        <v>15</v>
      </c>
      <c r="G54" s="20">
        <v>1</v>
      </c>
      <c r="H54" s="21">
        <v>14</v>
      </c>
    </row>
    <row r="55" spans="1:8" ht="21" customHeight="1">
      <c r="A55" s="6" t="s">
        <v>175</v>
      </c>
      <c r="B55" s="12">
        <v>476</v>
      </c>
      <c r="C55" s="13">
        <v>212</v>
      </c>
      <c r="D55" s="14">
        <v>264</v>
      </c>
      <c r="E55" s="17" t="s">
        <v>307</v>
      </c>
      <c r="F55" s="12">
        <v>46</v>
      </c>
      <c r="G55" s="13">
        <v>7</v>
      </c>
      <c r="H55" s="14">
        <v>39</v>
      </c>
    </row>
    <row r="56" spans="1:8" ht="13.5">
      <c r="A56" s="6">
        <v>40</v>
      </c>
      <c r="B56" s="12">
        <v>78</v>
      </c>
      <c r="C56" s="13">
        <v>37</v>
      </c>
      <c r="D56" s="14">
        <v>41</v>
      </c>
      <c r="E56" s="17">
        <v>95</v>
      </c>
      <c r="F56" s="12">
        <v>14</v>
      </c>
      <c r="G56" s="13">
        <v>5</v>
      </c>
      <c r="H56" s="14">
        <v>9</v>
      </c>
    </row>
    <row r="57" spans="1:8" ht="13.5">
      <c r="A57" s="6">
        <v>41</v>
      </c>
      <c r="B57" s="12">
        <v>99</v>
      </c>
      <c r="C57" s="13">
        <v>44</v>
      </c>
      <c r="D57" s="14">
        <v>55</v>
      </c>
      <c r="E57" s="17">
        <v>96</v>
      </c>
      <c r="F57" s="12">
        <v>14</v>
      </c>
      <c r="G57" s="13" t="s">
        <v>0</v>
      </c>
      <c r="H57" s="14">
        <v>14</v>
      </c>
    </row>
    <row r="58" spans="1:8" ht="13.5">
      <c r="A58" s="6">
        <v>42</v>
      </c>
      <c r="B58" s="12">
        <v>93</v>
      </c>
      <c r="C58" s="13">
        <v>45</v>
      </c>
      <c r="D58" s="14">
        <v>48</v>
      </c>
      <c r="E58" s="17">
        <v>97</v>
      </c>
      <c r="F58" s="12">
        <v>12</v>
      </c>
      <c r="G58" s="13">
        <v>1</v>
      </c>
      <c r="H58" s="14">
        <v>11</v>
      </c>
    </row>
    <row r="59" spans="1:8" ht="13.5">
      <c r="A59" s="6">
        <v>43</v>
      </c>
      <c r="B59" s="12">
        <v>105</v>
      </c>
      <c r="C59" s="13">
        <v>40</v>
      </c>
      <c r="D59" s="14">
        <v>65</v>
      </c>
      <c r="E59" s="17">
        <v>98</v>
      </c>
      <c r="F59" s="12">
        <v>3</v>
      </c>
      <c r="G59" s="13" t="s">
        <v>0</v>
      </c>
      <c r="H59" s="14">
        <v>3</v>
      </c>
    </row>
    <row r="60" spans="1:8" ht="13.5">
      <c r="A60" s="18">
        <v>44</v>
      </c>
      <c r="B60" s="19">
        <v>101</v>
      </c>
      <c r="C60" s="20">
        <v>46</v>
      </c>
      <c r="D60" s="21">
        <v>55</v>
      </c>
      <c r="E60" s="22">
        <v>99</v>
      </c>
      <c r="F60" s="19">
        <v>3</v>
      </c>
      <c r="G60" s="20">
        <v>1</v>
      </c>
      <c r="H60" s="21">
        <v>2</v>
      </c>
    </row>
    <row r="61" spans="1:8" ht="21" customHeight="1">
      <c r="A61" s="6" t="s">
        <v>176</v>
      </c>
      <c r="B61" s="12">
        <v>524</v>
      </c>
      <c r="C61" s="13">
        <v>244</v>
      </c>
      <c r="D61" s="14">
        <v>280</v>
      </c>
      <c r="E61" s="23" t="s">
        <v>308</v>
      </c>
      <c r="F61" s="12">
        <v>4</v>
      </c>
      <c r="G61" s="13">
        <v>1</v>
      </c>
      <c r="H61" s="14">
        <v>3</v>
      </c>
    </row>
    <row r="62" spans="1:8" ht="13.5">
      <c r="A62" s="6">
        <v>45</v>
      </c>
      <c r="B62" s="12">
        <v>105</v>
      </c>
      <c r="C62" s="13">
        <v>54</v>
      </c>
      <c r="D62" s="14">
        <v>51</v>
      </c>
      <c r="E62" s="23" t="s">
        <v>309</v>
      </c>
      <c r="F62" s="12">
        <v>4</v>
      </c>
      <c r="G62" s="13">
        <v>3</v>
      </c>
      <c r="H62" s="14">
        <v>1</v>
      </c>
    </row>
    <row r="63" spans="1:8" ht="13.5">
      <c r="A63" s="6">
        <v>46</v>
      </c>
      <c r="B63" s="12">
        <v>119</v>
      </c>
      <c r="C63" s="13">
        <v>51</v>
      </c>
      <c r="D63" s="14">
        <v>68</v>
      </c>
      <c r="E63" s="23" t="s">
        <v>262</v>
      </c>
      <c r="F63" s="12">
        <v>19</v>
      </c>
      <c r="G63" s="13">
        <v>17</v>
      </c>
      <c r="H63" s="14">
        <v>2</v>
      </c>
    </row>
    <row r="64" spans="1:8" ht="13.5">
      <c r="A64" s="6">
        <v>47</v>
      </c>
      <c r="B64" s="12">
        <v>100</v>
      </c>
      <c r="C64" s="13">
        <v>45</v>
      </c>
      <c r="D64" s="14">
        <v>55</v>
      </c>
      <c r="E64" s="23"/>
      <c r="F64" s="12"/>
      <c r="G64" s="13"/>
      <c r="H64" s="14"/>
    </row>
    <row r="65" spans="1:8" ht="13.5">
      <c r="A65" s="6">
        <v>48</v>
      </c>
      <c r="B65" s="12">
        <v>82</v>
      </c>
      <c r="C65" s="13">
        <v>40</v>
      </c>
      <c r="D65" s="14">
        <v>42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118</v>
      </c>
      <c r="C66" s="20">
        <v>54</v>
      </c>
      <c r="D66" s="21">
        <v>64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904</v>
      </c>
      <c r="G67" s="13">
        <v>492</v>
      </c>
      <c r="H67" s="16">
        <v>412</v>
      </c>
    </row>
    <row r="68" spans="1:8" ht="13.5">
      <c r="A68" s="6" t="s">
        <v>16</v>
      </c>
      <c r="B68" s="12">
        <v>576</v>
      </c>
      <c r="C68" s="13">
        <v>278</v>
      </c>
      <c r="D68" s="14">
        <v>298</v>
      </c>
      <c r="E68" s="23" t="s">
        <v>315</v>
      </c>
      <c r="F68" s="12">
        <v>4674</v>
      </c>
      <c r="G68" s="13">
        <v>2313</v>
      </c>
      <c r="H68" s="14">
        <v>2361</v>
      </c>
    </row>
    <row r="69" spans="1:8" ht="13.5">
      <c r="A69" s="6">
        <v>50</v>
      </c>
      <c r="B69" s="12">
        <v>125</v>
      </c>
      <c r="C69" s="13">
        <v>58</v>
      </c>
      <c r="D69" s="14">
        <v>67</v>
      </c>
      <c r="E69" s="23" t="s">
        <v>318</v>
      </c>
      <c r="F69" s="12">
        <v>3958</v>
      </c>
      <c r="G69" s="13">
        <v>1681</v>
      </c>
      <c r="H69" s="14">
        <v>2277</v>
      </c>
    </row>
    <row r="70" spans="1:8" ht="13.5">
      <c r="A70" s="6">
        <v>51</v>
      </c>
      <c r="B70" s="12">
        <v>98</v>
      </c>
      <c r="C70" s="13">
        <v>47</v>
      </c>
      <c r="D70" s="14">
        <v>51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119</v>
      </c>
      <c r="C71" s="13">
        <v>57</v>
      </c>
      <c r="D71" s="14">
        <v>62</v>
      </c>
      <c r="E71" s="23" t="s">
        <v>314</v>
      </c>
      <c r="F71" s="24">
        <v>9.5</v>
      </c>
      <c r="G71" s="25">
        <v>11</v>
      </c>
      <c r="H71" s="26">
        <v>8.2</v>
      </c>
    </row>
    <row r="72" spans="1:8" ht="13.5">
      <c r="A72" s="6">
        <v>53</v>
      </c>
      <c r="B72" s="12">
        <v>115</v>
      </c>
      <c r="C72" s="13">
        <v>62</v>
      </c>
      <c r="D72" s="14">
        <v>53</v>
      </c>
      <c r="E72" s="23" t="s">
        <v>315</v>
      </c>
      <c r="F72" s="24">
        <v>49</v>
      </c>
      <c r="G72" s="25">
        <v>51.6</v>
      </c>
      <c r="H72" s="26">
        <v>46.8</v>
      </c>
    </row>
    <row r="73" spans="1:8" ht="14.25" thickBot="1">
      <c r="A73" s="27">
        <v>54</v>
      </c>
      <c r="B73" s="28">
        <v>119</v>
      </c>
      <c r="C73" s="29">
        <v>54</v>
      </c>
      <c r="D73" s="30">
        <v>65</v>
      </c>
      <c r="E73" s="31" t="s">
        <v>324</v>
      </c>
      <c r="F73" s="32">
        <v>41.5</v>
      </c>
      <c r="G73" s="33">
        <v>37.5</v>
      </c>
      <c r="H73" s="34">
        <v>45.1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4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283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15257</v>
      </c>
      <c r="C6" s="9">
        <v>7558</v>
      </c>
      <c r="D6" s="10">
        <v>7699</v>
      </c>
      <c r="E6" s="11"/>
      <c r="F6" s="12"/>
      <c r="G6" s="13"/>
      <c r="H6" s="14"/>
    </row>
    <row r="7" spans="1:8" ht="21" customHeight="1">
      <c r="A7" s="6" t="s">
        <v>177</v>
      </c>
      <c r="B7" s="12">
        <v>727</v>
      </c>
      <c r="C7" s="13">
        <v>360</v>
      </c>
      <c r="D7" s="14">
        <v>367</v>
      </c>
      <c r="E7" s="17" t="s">
        <v>291</v>
      </c>
      <c r="F7" s="12">
        <v>991</v>
      </c>
      <c r="G7" s="13">
        <v>522</v>
      </c>
      <c r="H7" s="14">
        <v>469</v>
      </c>
    </row>
    <row r="8" spans="1:8" ht="13.5">
      <c r="A8" s="6">
        <v>0</v>
      </c>
      <c r="B8" s="12">
        <v>164</v>
      </c>
      <c r="C8" s="13">
        <v>86</v>
      </c>
      <c r="D8" s="14">
        <v>78</v>
      </c>
      <c r="E8" s="17">
        <v>55</v>
      </c>
      <c r="F8" s="12">
        <v>210</v>
      </c>
      <c r="G8" s="13">
        <v>100</v>
      </c>
      <c r="H8" s="14">
        <v>110</v>
      </c>
    </row>
    <row r="9" spans="1:8" ht="13.5">
      <c r="A9" s="6">
        <v>1</v>
      </c>
      <c r="B9" s="12">
        <v>140</v>
      </c>
      <c r="C9" s="13">
        <v>62</v>
      </c>
      <c r="D9" s="14">
        <v>78</v>
      </c>
      <c r="E9" s="17">
        <v>56</v>
      </c>
      <c r="F9" s="12">
        <v>192</v>
      </c>
      <c r="G9" s="13">
        <v>93</v>
      </c>
      <c r="H9" s="14">
        <v>99</v>
      </c>
    </row>
    <row r="10" spans="1:8" ht="13.5">
      <c r="A10" s="6">
        <v>2</v>
      </c>
      <c r="B10" s="12">
        <v>160</v>
      </c>
      <c r="C10" s="13">
        <v>78</v>
      </c>
      <c r="D10" s="14">
        <v>82</v>
      </c>
      <c r="E10" s="17">
        <v>57</v>
      </c>
      <c r="F10" s="12">
        <v>184</v>
      </c>
      <c r="G10" s="13">
        <v>99</v>
      </c>
      <c r="H10" s="14">
        <v>85</v>
      </c>
    </row>
    <row r="11" spans="1:8" ht="13.5">
      <c r="A11" s="6">
        <v>3</v>
      </c>
      <c r="B11" s="12">
        <v>132</v>
      </c>
      <c r="C11" s="13">
        <v>67</v>
      </c>
      <c r="D11" s="14">
        <v>65</v>
      </c>
      <c r="E11" s="17">
        <v>58</v>
      </c>
      <c r="F11" s="12">
        <v>219</v>
      </c>
      <c r="G11" s="13">
        <v>116</v>
      </c>
      <c r="H11" s="14">
        <v>103</v>
      </c>
    </row>
    <row r="12" spans="1:8" ht="13.5">
      <c r="A12" s="18">
        <v>4</v>
      </c>
      <c r="B12" s="19">
        <v>131</v>
      </c>
      <c r="C12" s="20">
        <v>67</v>
      </c>
      <c r="D12" s="21">
        <v>64</v>
      </c>
      <c r="E12" s="22">
        <v>59</v>
      </c>
      <c r="F12" s="19">
        <v>186</v>
      </c>
      <c r="G12" s="20">
        <v>114</v>
      </c>
      <c r="H12" s="21">
        <v>72</v>
      </c>
    </row>
    <row r="13" spans="1:8" ht="21" customHeight="1">
      <c r="A13" s="6" t="s">
        <v>178</v>
      </c>
      <c r="B13" s="12">
        <v>707</v>
      </c>
      <c r="C13" s="13">
        <v>334</v>
      </c>
      <c r="D13" s="14">
        <v>373</v>
      </c>
      <c r="E13" s="17" t="s">
        <v>293</v>
      </c>
      <c r="F13" s="12">
        <v>1053</v>
      </c>
      <c r="G13" s="13">
        <v>533</v>
      </c>
      <c r="H13" s="14">
        <v>520</v>
      </c>
    </row>
    <row r="14" spans="1:8" ht="13.5">
      <c r="A14" s="6">
        <v>5</v>
      </c>
      <c r="B14" s="12">
        <v>142</v>
      </c>
      <c r="C14" s="13">
        <v>69</v>
      </c>
      <c r="D14" s="14">
        <v>73</v>
      </c>
      <c r="E14" s="17">
        <v>60</v>
      </c>
      <c r="F14" s="12">
        <v>182</v>
      </c>
      <c r="G14" s="13">
        <v>90</v>
      </c>
      <c r="H14" s="14">
        <v>92</v>
      </c>
    </row>
    <row r="15" spans="1:8" ht="13.5">
      <c r="A15" s="6">
        <v>6</v>
      </c>
      <c r="B15" s="12">
        <v>140</v>
      </c>
      <c r="C15" s="13">
        <v>69</v>
      </c>
      <c r="D15" s="14">
        <v>71</v>
      </c>
      <c r="E15" s="17">
        <v>61</v>
      </c>
      <c r="F15" s="12">
        <v>194</v>
      </c>
      <c r="G15" s="13">
        <v>103</v>
      </c>
      <c r="H15" s="14">
        <v>91</v>
      </c>
    </row>
    <row r="16" spans="1:8" ht="13.5">
      <c r="A16" s="6">
        <v>7</v>
      </c>
      <c r="B16" s="12">
        <v>154</v>
      </c>
      <c r="C16" s="13">
        <v>74</v>
      </c>
      <c r="D16" s="14">
        <v>80</v>
      </c>
      <c r="E16" s="17">
        <v>62</v>
      </c>
      <c r="F16" s="12">
        <v>204</v>
      </c>
      <c r="G16" s="13">
        <v>97</v>
      </c>
      <c r="H16" s="14">
        <v>107</v>
      </c>
    </row>
    <row r="17" spans="1:8" ht="13.5">
      <c r="A17" s="6">
        <v>8</v>
      </c>
      <c r="B17" s="12">
        <v>134</v>
      </c>
      <c r="C17" s="13">
        <v>58</v>
      </c>
      <c r="D17" s="14">
        <v>76</v>
      </c>
      <c r="E17" s="17">
        <v>63</v>
      </c>
      <c r="F17" s="12">
        <v>248</v>
      </c>
      <c r="G17" s="13">
        <v>131</v>
      </c>
      <c r="H17" s="14">
        <v>117</v>
      </c>
    </row>
    <row r="18" spans="1:8" ht="13.5">
      <c r="A18" s="18">
        <v>9</v>
      </c>
      <c r="B18" s="19">
        <v>137</v>
      </c>
      <c r="C18" s="20">
        <v>64</v>
      </c>
      <c r="D18" s="21">
        <v>73</v>
      </c>
      <c r="E18" s="22">
        <v>64</v>
      </c>
      <c r="F18" s="19">
        <v>225</v>
      </c>
      <c r="G18" s="20">
        <v>112</v>
      </c>
      <c r="H18" s="21">
        <v>113</v>
      </c>
    </row>
    <row r="19" spans="1:8" ht="21" customHeight="1">
      <c r="A19" s="6" t="s">
        <v>179</v>
      </c>
      <c r="B19" s="12">
        <v>790</v>
      </c>
      <c r="C19" s="13">
        <v>409</v>
      </c>
      <c r="D19" s="14">
        <v>381</v>
      </c>
      <c r="E19" s="17" t="s">
        <v>295</v>
      </c>
      <c r="F19" s="12">
        <v>983</v>
      </c>
      <c r="G19" s="13">
        <v>469</v>
      </c>
      <c r="H19" s="14">
        <v>514</v>
      </c>
    </row>
    <row r="20" spans="1:8" ht="13.5">
      <c r="A20" s="6">
        <v>10</v>
      </c>
      <c r="B20" s="12">
        <v>155</v>
      </c>
      <c r="C20" s="13">
        <v>83</v>
      </c>
      <c r="D20" s="14">
        <v>72</v>
      </c>
      <c r="E20" s="17">
        <v>65</v>
      </c>
      <c r="F20" s="12">
        <v>257</v>
      </c>
      <c r="G20" s="13">
        <v>115</v>
      </c>
      <c r="H20" s="14">
        <v>142</v>
      </c>
    </row>
    <row r="21" spans="1:8" ht="13.5">
      <c r="A21" s="6">
        <v>11</v>
      </c>
      <c r="B21" s="12">
        <v>161</v>
      </c>
      <c r="C21" s="13">
        <v>79</v>
      </c>
      <c r="D21" s="14">
        <v>82</v>
      </c>
      <c r="E21" s="17">
        <v>66</v>
      </c>
      <c r="F21" s="12">
        <v>253</v>
      </c>
      <c r="G21" s="13">
        <v>127</v>
      </c>
      <c r="H21" s="14">
        <v>126</v>
      </c>
    </row>
    <row r="22" spans="1:8" ht="13.5">
      <c r="A22" s="6">
        <v>12</v>
      </c>
      <c r="B22" s="12">
        <v>142</v>
      </c>
      <c r="C22" s="13">
        <v>72</v>
      </c>
      <c r="D22" s="14">
        <v>70</v>
      </c>
      <c r="E22" s="17">
        <v>67</v>
      </c>
      <c r="F22" s="12">
        <v>206</v>
      </c>
      <c r="G22" s="13">
        <v>97</v>
      </c>
      <c r="H22" s="14">
        <v>109</v>
      </c>
    </row>
    <row r="23" spans="1:8" ht="13.5">
      <c r="A23" s="6">
        <v>13</v>
      </c>
      <c r="B23" s="12">
        <v>147</v>
      </c>
      <c r="C23" s="13">
        <v>73</v>
      </c>
      <c r="D23" s="14">
        <v>74</v>
      </c>
      <c r="E23" s="17">
        <v>68</v>
      </c>
      <c r="F23" s="12">
        <v>120</v>
      </c>
      <c r="G23" s="13">
        <v>58</v>
      </c>
      <c r="H23" s="14">
        <v>62</v>
      </c>
    </row>
    <row r="24" spans="1:8" ht="13.5">
      <c r="A24" s="18">
        <v>14</v>
      </c>
      <c r="B24" s="19">
        <v>185</v>
      </c>
      <c r="C24" s="20">
        <v>102</v>
      </c>
      <c r="D24" s="21">
        <v>83</v>
      </c>
      <c r="E24" s="22">
        <v>69</v>
      </c>
      <c r="F24" s="19">
        <v>147</v>
      </c>
      <c r="G24" s="20">
        <v>72</v>
      </c>
      <c r="H24" s="21">
        <v>75</v>
      </c>
    </row>
    <row r="25" spans="1:8" ht="21" customHeight="1">
      <c r="A25" s="6" t="s">
        <v>180</v>
      </c>
      <c r="B25" s="12">
        <v>782</v>
      </c>
      <c r="C25" s="13">
        <v>440</v>
      </c>
      <c r="D25" s="14">
        <v>342</v>
      </c>
      <c r="E25" s="17" t="s">
        <v>297</v>
      </c>
      <c r="F25" s="12">
        <v>779</v>
      </c>
      <c r="G25" s="13">
        <v>377</v>
      </c>
      <c r="H25" s="14">
        <v>402</v>
      </c>
    </row>
    <row r="26" spans="1:8" ht="13.5">
      <c r="A26" s="6">
        <v>15</v>
      </c>
      <c r="B26" s="12">
        <v>158</v>
      </c>
      <c r="C26" s="13">
        <v>93</v>
      </c>
      <c r="D26" s="14">
        <v>65</v>
      </c>
      <c r="E26" s="17">
        <v>70</v>
      </c>
      <c r="F26" s="12">
        <v>194</v>
      </c>
      <c r="G26" s="13">
        <v>96</v>
      </c>
      <c r="H26" s="14">
        <v>98</v>
      </c>
    </row>
    <row r="27" spans="1:8" ht="13.5">
      <c r="A27" s="6">
        <v>16</v>
      </c>
      <c r="B27" s="12">
        <v>164</v>
      </c>
      <c r="C27" s="13">
        <v>96</v>
      </c>
      <c r="D27" s="14">
        <v>68</v>
      </c>
      <c r="E27" s="17">
        <v>71</v>
      </c>
      <c r="F27" s="12">
        <v>156</v>
      </c>
      <c r="G27" s="13">
        <v>76</v>
      </c>
      <c r="H27" s="14">
        <v>80</v>
      </c>
    </row>
    <row r="28" spans="1:8" ht="13.5">
      <c r="A28" s="6">
        <v>17</v>
      </c>
      <c r="B28" s="12">
        <v>131</v>
      </c>
      <c r="C28" s="13">
        <v>71</v>
      </c>
      <c r="D28" s="14">
        <v>60</v>
      </c>
      <c r="E28" s="17">
        <v>72</v>
      </c>
      <c r="F28" s="12">
        <v>162</v>
      </c>
      <c r="G28" s="13">
        <v>81</v>
      </c>
      <c r="H28" s="14">
        <v>81</v>
      </c>
    </row>
    <row r="29" spans="1:8" ht="13.5">
      <c r="A29" s="6">
        <v>18</v>
      </c>
      <c r="B29" s="12">
        <v>163</v>
      </c>
      <c r="C29" s="13">
        <v>93</v>
      </c>
      <c r="D29" s="14">
        <v>70</v>
      </c>
      <c r="E29" s="17">
        <v>73</v>
      </c>
      <c r="F29" s="12">
        <v>146</v>
      </c>
      <c r="G29" s="13">
        <v>69</v>
      </c>
      <c r="H29" s="14">
        <v>77</v>
      </c>
    </row>
    <row r="30" spans="1:8" ht="13.5">
      <c r="A30" s="18">
        <v>19</v>
      </c>
      <c r="B30" s="19">
        <v>166</v>
      </c>
      <c r="C30" s="20">
        <v>87</v>
      </c>
      <c r="D30" s="21">
        <v>79</v>
      </c>
      <c r="E30" s="22">
        <v>74</v>
      </c>
      <c r="F30" s="19">
        <v>121</v>
      </c>
      <c r="G30" s="20">
        <v>55</v>
      </c>
      <c r="H30" s="21">
        <v>66</v>
      </c>
    </row>
    <row r="31" spans="1:8" ht="21" customHeight="1">
      <c r="A31" s="6" t="s">
        <v>181</v>
      </c>
      <c r="B31" s="12">
        <v>698</v>
      </c>
      <c r="C31" s="13">
        <v>391</v>
      </c>
      <c r="D31" s="14">
        <v>307</v>
      </c>
      <c r="E31" s="17" t="s">
        <v>299</v>
      </c>
      <c r="F31" s="12">
        <v>593</v>
      </c>
      <c r="G31" s="13">
        <v>264</v>
      </c>
      <c r="H31" s="14">
        <v>329</v>
      </c>
    </row>
    <row r="32" spans="1:8" ht="13.5">
      <c r="A32" s="6">
        <v>20</v>
      </c>
      <c r="B32" s="12">
        <v>156</v>
      </c>
      <c r="C32" s="13">
        <v>75</v>
      </c>
      <c r="D32" s="14">
        <v>81</v>
      </c>
      <c r="E32" s="17">
        <v>75</v>
      </c>
      <c r="F32" s="12">
        <v>105</v>
      </c>
      <c r="G32" s="13">
        <v>41</v>
      </c>
      <c r="H32" s="14">
        <v>64</v>
      </c>
    </row>
    <row r="33" spans="1:8" ht="13.5">
      <c r="A33" s="6">
        <v>21</v>
      </c>
      <c r="B33" s="12">
        <v>153</v>
      </c>
      <c r="C33" s="13">
        <v>94</v>
      </c>
      <c r="D33" s="14">
        <v>59</v>
      </c>
      <c r="E33" s="17">
        <v>76</v>
      </c>
      <c r="F33" s="12">
        <v>110</v>
      </c>
      <c r="G33" s="13">
        <v>62</v>
      </c>
      <c r="H33" s="14">
        <v>48</v>
      </c>
    </row>
    <row r="34" spans="1:8" ht="13.5">
      <c r="A34" s="6">
        <v>22</v>
      </c>
      <c r="B34" s="12">
        <v>126</v>
      </c>
      <c r="C34" s="13">
        <v>73</v>
      </c>
      <c r="D34" s="14">
        <v>53</v>
      </c>
      <c r="E34" s="17">
        <v>77</v>
      </c>
      <c r="F34" s="12">
        <v>131</v>
      </c>
      <c r="G34" s="13">
        <v>54</v>
      </c>
      <c r="H34" s="14">
        <v>77</v>
      </c>
    </row>
    <row r="35" spans="1:8" ht="13.5">
      <c r="A35" s="6">
        <v>23</v>
      </c>
      <c r="B35" s="12">
        <v>126</v>
      </c>
      <c r="C35" s="13">
        <v>74</v>
      </c>
      <c r="D35" s="14">
        <v>52</v>
      </c>
      <c r="E35" s="17">
        <v>78</v>
      </c>
      <c r="F35" s="12">
        <v>119</v>
      </c>
      <c r="G35" s="13">
        <v>56</v>
      </c>
      <c r="H35" s="14">
        <v>63</v>
      </c>
    </row>
    <row r="36" spans="1:8" ht="13.5">
      <c r="A36" s="18">
        <v>24</v>
      </c>
      <c r="B36" s="19">
        <v>137</v>
      </c>
      <c r="C36" s="20">
        <v>75</v>
      </c>
      <c r="D36" s="21">
        <v>62</v>
      </c>
      <c r="E36" s="22">
        <v>79</v>
      </c>
      <c r="F36" s="19">
        <v>128</v>
      </c>
      <c r="G36" s="20">
        <v>51</v>
      </c>
      <c r="H36" s="21">
        <v>77</v>
      </c>
    </row>
    <row r="37" spans="1:8" ht="21" customHeight="1">
      <c r="A37" s="6" t="s">
        <v>182</v>
      </c>
      <c r="B37" s="12">
        <v>844</v>
      </c>
      <c r="C37" s="13">
        <v>475</v>
      </c>
      <c r="D37" s="14">
        <v>369</v>
      </c>
      <c r="E37" s="17" t="s">
        <v>301</v>
      </c>
      <c r="F37" s="12">
        <v>483</v>
      </c>
      <c r="G37" s="13">
        <v>184</v>
      </c>
      <c r="H37" s="14">
        <v>299</v>
      </c>
    </row>
    <row r="38" spans="1:8" ht="13.5">
      <c r="A38" s="6">
        <v>25</v>
      </c>
      <c r="B38" s="12">
        <v>166</v>
      </c>
      <c r="C38" s="13">
        <v>95</v>
      </c>
      <c r="D38" s="14">
        <v>71</v>
      </c>
      <c r="E38" s="17">
        <v>80</v>
      </c>
      <c r="F38" s="12">
        <v>96</v>
      </c>
      <c r="G38" s="13">
        <v>33</v>
      </c>
      <c r="H38" s="14">
        <v>63</v>
      </c>
    </row>
    <row r="39" spans="1:8" ht="13.5">
      <c r="A39" s="6">
        <v>26</v>
      </c>
      <c r="B39" s="12">
        <v>148</v>
      </c>
      <c r="C39" s="13">
        <v>90</v>
      </c>
      <c r="D39" s="14">
        <v>58</v>
      </c>
      <c r="E39" s="17">
        <v>81</v>
      </c>
      <c r="F39" s="12">
        <v>124</v>
      </c>
      <c r="G39" s="13">
        <v>49</v>
      </c>
      <c r="H39" s="14">
        <v>75</v>
      </c>
    </row>
    <row r="40" spans="1:8" ht="13.5">
      <c r="A40" s="6">
        <v>27</v>
      </c>
      <c r="B40" s="12">
        <v>174</v>
      </c>
      <c r="C40" s="13">
        <v>105</v>
      </c>
      <c r="D40" s="14">
        <v>69</v>
      </c>
      <c r="E40" s="17">
        <v>82</v>
      </c>
      <c r="F40" s="12">
        <v>99</v>
      </c>
      <c r="G40" s="13">
        <v>42</v>
      </c>
      <c r="H40" s="14">
        <v>57</v>
      </c>
    </row>
    <row r="41" spans="1:8" ht="13.5">
      <c r="A41" s="6">
        <v>28</v>
      </c>
      <c r="B41" s="12">
        <v>188</v>
      </c>
      <c r="C41" s="13">
        <v>98</v>
      </c>
      <c r="D41" s="14">
        <v>90</v>
      </c>
      <c r="E41" s="17">
        <v>83</v>
      </c>
      <c r="F41" s="12">
        <v>99</v>
      </c>
      <c r="G41" s="13">
        <v>39</v>
      </c>
      <c r="H41" s="14">
        <v>60</v>
      </c>
    </row>
    <row r="42" spans="1:8" ht="13.5">
      <c r="A42" s="18">
        <v>29</v>
      </c>
      <c r="B42" s="19">
        <v>168</v>
      </c>
      <c r="C42" s="20">
        <v>87</v>
      </c>
      <c r="D42" s="21">
        <v>81</v>
      </c>
      <c r="E42" s="22">
        <v>84</v>
      </c>
      <c r="F42" s="19">
        <v>65</v>
      </c>
      <c r="G42" s="20">
        <v>21</v>
      </c>
      <c r="H42" s="21">
        <v>44</v>
      </c>
    </row>
    <row r="43" spans="1:8" ht="21" customHeight="1">
      <c r="A43" s="6" t="s">
        <v>183</v>
      </c>
      <c r="B43" s="12">
        <v>1001</v>
      </c>
      <c r="C43" s="13">
        <v>498</v>
      </c>
      <c r="D43" s="14">
        <v>503</v>
      </c>
      <c r="E43" s="17" t="s">
        <v>303</v>
      </c>
      <c r="F43" s="12">
        <v>298</v>
      </c>
      <c r="G43" s="13">
        <v>100</v>
      </c>
      <c r="H43" s="14">
        <v>198</v>
      </c>
    </row>
    <row r="44" spans="1:8" ht="13.5">
      <c r="A44" s="6">
        <v>30</v>
      </c>
      <c r="B44" s="12">
        <v>193</v>
      </c>
      <c r="C44" s="13">
        <v>104</v>
      </c>
      <c r="D44" s="14">
        <v>89</v>
      </c>
      <c r="E44" s="17">
        <v>85</v>
      </c>
      <c r="F44" s="12">
        <v>86</v>
      </c>
      <c r="G44" s="13">
        <v>32</v>
      </c>
      <c r="H44" s="14">
        <v>54</v>
      </c>
    </row>
    <row r="45" spans="1:8" ht="13.5">
      <c r="A45" s="6">
        <v>31</v>
      </c>
      <c r="B45" s="12">
        <v>200</v>
      </c>
      <c r="C45" s="13">
        <v>96</v>
      </c>
      <c r="D45" s="14">
        <v>104</v>
      </c>
      <c r="E45" s="17">
        <v>86</v>
      </c>
      <c r="F45" s="12">
        <v>67</v>
      </c>
      <c r="G45" s="13">
        <v>24</v>
      </c>
      <c r="H45" s="14">
        <v>43</v>
      </c>
    </row>
    <row r="46" spans="1:8" ht="13.5">
      <c r="A46" s="6">
        <v>32</v>
      </c>
      <c r="B46" s="12">
        <v>187</v>
      </c>
      <c r="C46" s="13">
        <v>95</v>
      </c>
      <c r="D46" s="14">
        <v>92</v>
      </c>
      <c r="E46" s="17">
        <v>87</v>
      </c>
      <c r="F46" s="12">
        <v>54</v>
      </c>
      <c r="G46" s="13">
        <v>13</v>
      </c>
      <c r="H46" s="14">
        <v>41</v>
      </c>
    </row>
    <row r="47" spans="1:8" ht="13.5">
      <c r="A47" s="6">
        <v>33</v>
      </c>
      <c r="B47" s="12">
        <v>195</v>
      </c>
      <c r="C47" s="13">
        <v>92</v>
      </c>
      <c r="D47" s="14">
        <v>103</v>
      </c>
      <c r="E47" s="17">
        <v>88</v>
      </c>
      <c r="F47" s="12">
        <v>54</v>
      </c>
      <c r="G47" s="13">
        <v>17</v>
      </c>
      <c r="H47" s="14">
        <v>37</v>
      </c>
    </row>
    <row r="48" spans="1:8" ht="13.5">
      <c r="A48" s="18">
        <v>34</v>
      </c>
      <c r="B48" s="19">
        <v>226</v>
      </c>
      <c r="C48" s="20">
        <v>111</v>
      </c>
      <c r="D48" s="21">
        <v>115</v>
      </c>
      <c r="E48" s="22">
        <v>89</v>
      </c>
      <c r="F48" s="19">
        <v>37</v>
      </c>
      <c r="G48" s="20">
        <v>14</v>
      </c>
      <c r="H48" s="21">
        <v>23</v>
      </c>
    </row>
    <row r="49" spans="1:8" ht="21" customHeight="1">
      <c r="A49" s="6" t="s">
        <v>184</v>
      </c>
      <c r="B49" s="12">
        <v>1129</v>
      </c>
      <c r="C49" s="13">
        <v>581</v>
      </c>
      <c r="D49" s="14">
        <v>548</v>
      </c>
      <c r="E49" s="17" t="s">
        <v>305</v>
      </c>
      <c r="F49" s="12">
        <v>156</v>
      </c>
      <c r="G49" s="13">
        <v>27</v>
      </c>
      <c r="H49" s="14">
        <v>129</v>
      </c>
    </row>
    <row r="50" spans="1:8" ht="13.5">
      <c r="A50" s="6">
        <v>35</v>
      </c>
      <c r="B50" s="12">
        <v>182</v>
      </c>
      <c r="C50" s="13">
        <v>103</v>
      </c>
      <c r="D50" s="14">
        <v>79</v>
      </c>
      <c r="E50" s="17">
        <v>90</v>
      </c>
      <c r="F50" s="12">
        <v>40</v>
      </c>
      <c r="G50" s="13">
        <v>11</v>
      </c>
      <c r="H50" s="14">
        <v>29</v>
      </c>
    </row>
    <row r="51" spans="1:8" ht="13.5">
      <c r="A51" s="6">
        <v>36</v>
      </c>
      <c r="B51" s="12">
        <v>217</v>
      </c>
      <c r="C51" s="13">
        <v>107</v>
      </c>
      <c r="D51" s="14">
        <v>110</v>
      </c>
      <c r="E51" s="17">
        <v>91</v>
      </c>
      <c r="F51" s="12">
        <v>37</v>
      </c>
      <c r="G51" s="13">
        <v>4</v>
      </c>
      <c r="H51" s="14">
        <v>33</v>
      </c>
    </row>
    <row r="52" spans="1:8" ht="13.5">
      <c r="A52" s="6">
        <v>37</v>
      </c>
      <c r="B52" s="12">
        <v>237</v>
      </c>
      <c r="C52" s="13">
        <v>121</v>
      </c>
      <c r="D52" s="14">
        <v>116</v>
      </c>
      <c r="E52" s="17">
        <v>92</v>
      </c>
      <c r="F52" s="12">
        <v>33</v>
      </c>
      <c r="G52" s="13">
        <v>5</v>
      </c>
      <c r="H52" s="14">
        <v>28</v>
      </c>
    </row>
    <row r="53" spans="1:8" ht="13.5">
      <c r="A53" s="6">
        <v>38</v>
      </c>
      <c r="B53" s="12">
        <v>244</v>
      </c>
      <c r="C53" s="13">
        <v>124</v>
      </c>
      <c r="D53" s="14">
        <v>120</v>
      </c>
      <c r="E53" s="17">
        <v>93</v>
      </c>
      <c r="F53" s="12">
        <v>22</v>
      </c>
      <c r="G53" s="13">
        <v>2</v>
      </c>
      <c r="H53" s="14">
        <v>20</v>
      </c>
    </row>
    <row r="54" spans="1:8" ht="13.5">
      <c r="A54" s="18">
        <v>39</v>
      </c>
      <c r="B54" s="19">
        <v>249</v>
      </c>
      <c r="C54" s="20">
        <v>126</v>
      </c>
      <c r="D54" s="21">
        <v>123</v>
      </c>
      <c r="E54" s="22">
        <v>94</v>
      </c>
      <c r="F54" s="19">
        <v>24</v>
      </c>
      <c r="G54" s="20">
        <v>5</v>
      </c>
      <c r="H54" s="21">
        <v>19</v>
      </c>
    </row>
    <row r="55" spans="1:8" ht="21" customHeight="1">
      <c r="A55" s="6" t="s">
        <v>185</v>
      </c>
      <c r="B55" s="12">
        <v>1249</v>
      </c>
      <c r="C55" s="13">
        <v>623</v>
      </c>
      <c r="D55" s="14">
        <v>626</v>
      </c>
      <c r="E55" s="17" t="s">
        <v>307</v>
      </c>
      <c r="F55" s="12">
        <v>65</v>
      </c>
      <c r="G55" s="13">
        <v>8</v>
      </c>
      <c r="H55" s="14">
        <v>57</v>
      </c>
    </row>
    <row r="56" spans="1:8" ht="13.5">
      <c r="A56" s="6">
        <v>40</v>
      </c>
      <c r="B56" s="12">
        <v>251</v>
      </c>
      <c r="C56" s="13">
        <v>126</v>
      </c>
      <c r="D56" s="14">
        <v>125</v>
      </c>
      <c r="E56" s="17">
        <v>95</v>
      </c>
      <c r="F56" s="12">
        <v>14</v>
      </c>
      <c r="G56" s="13">
        <v>3</v>
      </c>
      <c r="H56" s="14">
        <v>11</v>
      </c>
    </row>
    <row r="57" spans="1:8" ht="13.5">
      <c r="A57" s="6">
        <v>41</v>
      </c>
      <c r="B57" s="12">
        <v>254</v>
      </c>
      <c r="C57" s="13">
        <v>122</v>
      </c>
      <c r="D57" s="14">
        <v>132</v>
      </c>
      <c r="E57" s="17">
        <v>96</v>
      </c>
      <c r="F57" s="12">
        <v>16</v>
      </c>
      <c r="G57" s="13">
        <v>1</v>
      </c>
      <c r="H57" s="14">
        <v>15</v>
      </c>
    </row>
    <row r="58" spans="1:8" ht="13.5">
      <c r="A58" s="6">
        <v>42</v>
      </c>
      <c r="B58" s="12">
        <v>258</v>
      </c>
      <c r="C58" s="13">
        <v>122</v>
      </c>
      <c r="D58" s="14">
        <v>136</v>
      </c>
      <c r="E58" s="17">
        <v>97</v>
      </c>
      <c r="F58" s="12">
        <v>14</v>
      </c>
      <c r="G58" s="13">
        <v>1</v>
      </c>
      <c r="H58" s="14">
        <v>13</v>
      </c>
    </row>
    <row r="59" spans="1:8" ht="13.5">
      <c r="A59" s="6">
        <v>43</v>
      </c>
      <c r="B59" s="12">
        <v>265</v>
      </c>
      <c r="C59" s="13">
        <v>143</v>
      </c>
      <c r="D59" s="14">
        <v>122</v>
      </c>
      <c r="E59" s="17">
        <v>98</v>
      </c>
      <c r="F59" s="12">
        <v>11</v>
      </c>
      <c r="G59" s="13">
        <v>2</v>
      </c>
      <c r="H59" s="14">
        <v>9</v>
      </c>
    </row>
    <row r="60" spans="1:8" ht="13.5">
      <c r="A60" s="18">
        <v>44</v>
      </c>
      <c r="B60" s="19">
        <v>221</v>
      </c>
      <c r="C60" s="20">
        <v>110</v>
      </c>
      <c r="D60" s="21">
        <v>111</v>
      </c>
      <c r="E60" s="22">
        <v>99</v>
      </c>
      <c r="F60" s="19">
        <v>10</v>
      </c>
      <c r="G60" s="20">
        <v>1</v>
      </c>
      <c r="H60" s="21">
        <v>9</v>
      </c>
    </row>
    <row r="61" spans="1:8" ht="21" customHeight="1">
      <c r="A61" s="6" t="s">
        <v>186</v>
      </c>
      <c r="B61" s="12">
        <v>970</v>
      </c>
      <c r="C61" s="13">
        <v>481</v>
      </c>
      <c r="D61" s="14">
        <v>489</v>
      </c>
      <c r="E61" s="23" t="s">
        <v>308</v>
      </c>
      <c r="F61" s="12">
        <v>22</v>
      </c>
      <c r="G61" s="13">
        <v>4</v>
      </c>
      <c r="H61" s="14">
        <v>18</v>
      </c>
    </row>
    <row r="62" spans="1:8" ht="13.5">
      <c r="A62" s="6">
        <v>45</v>
      </c>
      <c r="B62" s="12">
        <v>196</v>
      </c>
      <c r="C62" s="13">
        <v>101</v>
      </c>
      <c r="D62" s="14">
        <v>95</v>
      </c>
      <c r="E62" s="23" t="s">
        <v>309</v>
      </c>
      <c r="F62" s="12">
        <v>39</v>
      </c>
      <c r="G62" s="13">
        <v>30</v>
      </c>
      <c r="H62" s="14">
        <v>9</v>
      </c>
    </row>
    <row r="63" spans="1:8" ht="13.5">
      <c r="A63" s="6">
        <v>46</v>
      </c>
      <c r="B63" s="12">
        <v>187</v>
      </c>
      <c r="C63" s="13">
        <v>90</v>
      </c>
      <c r="D63" s="14">
        <v>97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204</v>
      </c>
      <c r="C64" s="13">
        <v>105</v>
      </c>
      <c r="D64" s="14">
        <v>99</v>
      </c>
      <c r="E64" s="23"/>
      <c r="F64" s="12"/>
      <c r="G64" s="13"/>
      <c r="H64" s="14"/>
    </row>
    <row r="65" spans="1:8" ht="13.5">
      <c r="A65" s="6">
        <v>48</v>
      </c>
      <c r="B65" s="12">
        <v>168</v>
      </c>
      <c r="C65" s="13">
        <v>72</v>
      </c>
      <c r="D65" s="14">
        <v>96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215</v>
      </c>
      <c r="C66" s="20">
        <v>113</v>
      </c>
      <c r="D66" s="21">
        <v>102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2224</v>
      </c>
      <c r="G67" s="13">
        <v>1103</v>
      </c>
      <c r="H67" s="16">
        <v>1121</v>
      </c>
    </row>
    <row r="68" spans="1:8" ht="13.5">
      <c r="A68" s="6" t="s">
        <v>16</v>
      </c>
      <c r="B68" s="12">
        <v>898</v>
      </c>
      <c r="C68" s="13">
        <v>448</v>
      </c>
      <c r="D68" s="14">
        <v>450</v>
      </c>
      <c r="E68" s="23" t="s">
        <v>315</v>
      </c>
      <c r="F68" s="12">
        <v>9615</v>
      </c>
      <c r="G68" s="13">
        <v>4992</v>
      </c>
      <c r="H68" s="14">
        <v>4623</v>
      </c>
    </row>
    <row r="69" spans="1:8" ht="13.5">
      <c r="A69" s="6">
        <v>50</v>
      </c>
      <c r="B69" s="12">
        <v>185</v>
      </c>
      <c r="C69" s="13">
        <v>85</v>
      </c>
      <c r="D69" s="14">
        <v>100</v>
      </c>
      <c r="E69" s="23" t="s">
        <v>318</v>
      </c>
      <c r="F69" s="12">
        <v>3379</v>
      </c>
      <c r="G69" s="13">
        <v>1433</v>
      </c>
      <c r="H69" s="14">
        <v>1946</v>
      </c>
    </row>
    <row r="70" spans="1:8" ht="13.5">
      <c r="A70" s="6">
        <v>51</v>
      </c>
      <c r="B70" s="12">
        <v>183</v>
      </c>
      <c r="C70" s="13">
        <v>92</v>
      </c>
      <c r="D70" s="14">
        <v>91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180</v>
      </c>
      <c r="C71" s="13">
        <v>89</v>
      </c>
      <c r="D71" s="14">
        <v>91</v>
      </c>
      <c r="E71" s="23" t="s">
        <v>314</v>
      </c>
      <c r="F71" s="24">
        <v>14.6</v>
      </c>
      <c r="G71" s="25">
        <v>14.7</v>
      </c>
      <c r="H71" s="26">
        <v>14.6</v>
      </c>
    </row>
    <row r="72" spans="1:8" ht="13.5">
      <c r="A72" s="6">
        <v>53</v>
      </c>
      <c r="B72" s="12">
        <v>184</v>
      </c>
      <c r="C72" s="13">
        <v>92</v>
      </c>
      <c r="D72" s="14">
        <v>92</v>
      </c>
      <c r="E72" s="23" t="s">
        <v>315</v>
      </c>
      <c r="F72" s="24">
        <v>63.2</v>
      </c>
      <c r="G72" s="25">
        <v>66.3</v>
      </c>
      <c r="H72" s="26">
        <v>60.1</v>
      </c>
    </row>
    <row r="73" spans="1:8" ht="14.25" thickBot="1">
      <c r="A73" s="27">
        <v>54</v>
      </c>
      <c r="B73" s="28">
        <v>166</v>
      </c>
      <c r="C73" s="29">
        <v>90</v>
      </c>
      <c r="D73" s="30">
        <v>76</v>
      </c>
      <c r="E73" s="31" t="s">
        <v>324</v>
      </c>
      <c r="F73" s="32">
        <v>22.2</v>
      </c>
      <c r="G73" s="33">
        <v>19</v>
      </c>
      <c r="H73" s="34">
        <v>25.3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5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247</v>
      </c>
      <c r="B1" s="1"/>
      <c r="C1" s="1"/>
      <c r="D1" s="1"/>
      <c r="E1" s="1"/>
      <c r="F1" s="1"/>
      <c r="G1" s="1"/>
      <c r="H1" s="1"/>
    </row>
    <row r="3" ht="13.5">
      <c r="A3" t="s">
        <v>266</v>
      </c>
    </row>
    <row r="4" ht="14.25" thickBot="1">
      <c r="A4" t="str">
        <f>'01県＿＿計'!A4</f>
        <v>（平成２６年７月１日現在）</v>
      </c>
    </row>
    <row r="5" spans="1:8" s="6" customFormat="1" ht="13.5">
      <c r="A5" s="2" t="s">
        <v>248</v>
      </c>
      <c r="B5" s="3" t="s">
        <v>249</v>
      </c>
      <c r="C5" s="4" t="s">
        <v>250</v>
      </c>
      <c r="D5" s="2" t="s">
        <v>251</v>
      </c>
      <c r="E5" s="5" t="s">
        <v>248</v>
      </c>
      <c r="F5" s="3" t="s">
        <v>249</v>
      </c>
      <c r="G5" s="4" t="s">
        <v>250</v>
      </c>
      <c r="H5" s="2" t="s">
        <v>251</v>
      </c>
    </row>
    <row r="6" spans="1:8" ht="13.5">
      <c r="A6" s="7" t="s">
        <v>249</v>
      </c>
      <c r="B6" s="8">
        <v>261888</v>
      </c>
      <c r="C6" s="9">
        <v>124329</v>
      </c>
      <c r="D6" s="10">
        <v>137559</v>
      </c>
      <c r="E6" s="11"/>
      <c r="F6" s="12"/>
      <c r="G6" s="13"/>
      <c r="H6" s="14"/>
    </row>
    <row r="7" spans="1:8" ht="21" customHeight="1">
      <c r="A7" s="6" t="s">
        <v>252</v>
      </c>
      <c r="B7" s="12">
        <v>10523</v>
      </c>
      <c r="C7" s="13">
        <v>5427</v>
      </c>
      <c r="D7" s="14">
        <v>5096</v>
      </c>
      <c r="E7" s="17" t="s">
        <v>291</v>
      </c>
      <c r="F7" s="12">
        <v>16302</v>
      </c>
      <c r="G7" s="13">
        <v>7893</v>
      </c>
      <c r="H7" s="14">
        <v>8409</v>
      </c>
    </row>
    <row r="8" spans="1:8" ht="13.5">
      <c r="A8" s="6">
        <v>0</v>
      </c>
      <c r="B8" s="12">
        <v>2051</v>
      </c>
      <c r="C8" s="13">
        <v>1059</v>
      </c>
      <c r="D8" s="14">
        <v>992</v>
      </c>
      <c r="E8" s="17">
        <v>55</v>
      </c>
      <c r="F8" s="12">
        <v>3385</v>
      </c>
      <c r="G8" s="13">
        <v>1674</v>
      </c>
      <c r="H8" s="14">
        <v>1711</v>
      </c>
    </row>
    <row r="9" spans="1:8" ht="13.5">
      <c r="A9" s="6">
        <v>1</v>
      </c>
      <c r="B9" s="12">
        <v>2115</v>
      </c>
      <c r="C9" s="13">
        <v>1073</v>
      </c>
      <c r="D9" s="14">
        <v>1042</v>
      </c>
      <c r="E9" s="17">
        <v>56</v>
      </c>
      <c r="F9" s="12">
        <v>3030</v>
      </c>
      <c r="G9" s="13">
        <v>1465</v>
      </c>
      <c r="H9" s="14">
        <v>1565</v>
      </c>
    </row>
    <row r="10" spans="1:8" ht="13.5">
      <c r="A10" s="6">
        <v>2</v>
      </c>
      <c r="B10" s="12">
        <v>2171</v>
      </c>
      <c r="C10" s="13">
        <v>1154</v>
      </c>
      <c r="D10" s="14">
        <v>1017</v>
      </c>
      <c r="E10" s="17">
        <v>57</v>
      </c>
      <c r="F10" s="12">
        <v>3106</v>
      </c>
      <c r="G10" s="13">
        <v>1528</v>
      </c>
      <c r="H10" s="14">
        <v>1578</v>
      </c>
    </row>
    <row r="11" spans="1:8" ht="13.5">
      <c r="A11" s="6">
        <v>3</v>
      </c>
      <c r="B11" s="12">
        <v>2180</v>
      </c>
      <c r="C11" s="13">
        <v>1123</v>
      </c>
      <c r="D11" s="14">
        <v>1057</v>
      </c>
      <c r="E11" s="17">
        <v>58</v>
      </c>
      <c r="F11" s="12">
        <v>3344</v>
      </c>
      <c r="G11" s="13">
        <v>1606</v>
      </c>
      <c r="H11" s="14">
        <v>1738</v>
      </c>
    </row>
    <row r="12" spans="1:8" ht="13.5">
      <c r="A12" s="18">
        <v>4</v>
      </c>
      <c r="B12" s="19">
        <v>2006</v>
      </c>
      <c r="C12" s="20">
        <v>1018</v>
      </c>
      <c r="D12" s="21">
        <v>988</v>
      </c>
      <c r="E12" s="22">
        <v>59</v>
      </c>
      <c r="F12" s="19">
        <v>3437</v>
      </c>
      <c r="G12" s="20">
        <v>1620</v>
      </c>
      <c r="H12" s="21">
        <v>1817</v>
      </c>
    </row>
    <row r="13" spans="1:8" ht="21" customHeight="1">
      <c r="A13" s="6" t="s">
        <v>253</v>
      </c>
      <c r="B13" s="12">
        <v>10124</v>
      </c>
      <c r="C13" s="13">
        <v>5143</v>
      </c>
      <c r="D13" s="14">
        <v>4981</v>
      </c>
      <c r="E13" s="17" t="s">
        <v>293</v>
      </c>
      <c r="F13" s="12">
        <v>18831</v>
      </c>
      <c r="G13" s="13">
        <v>9122</v>
      </c>
      <c r="H13" s="14">
        <v>9709</v>
      </c>
    </row>
    <row r="14" spans="1:8" ht="13.5">
      <c r="A14" s="6">
        <v>5</v>
      </c>
      <c r="B14" s="12">
        <v>1990</v>
      </c>
      <c r="C14" s="13">
        <v>1023</v>
      </c>
      <c r="D14" s="14">
        <v>967</v>
      </c>
      <c r="E14" s="17">
        <v>60</v>
      </c>
      <c r="F14" s="12">
        <v>3441</v>
      </c>
      <c r="G14" s="13">
        <v>1645</v>
      </c>
      <c r="H14" s="14">
        <v>1796</v>
      </c>
    </row>
    <row r="15" spans="1:8" ht="13.5">
      <c r="A15" s="6">
        <v>6</v>
      </c>
      <c r="B15" s="12">
        <v>2031</v>
      </c>
      <c r="C15" s="13">
        <v>1012</v>
      </c>
      <c r="D15" s="14">
        <v>1019</v>
      </c>
      <c r="E15" s="17">
        <v>61</v>
      </c>
      <c r="F15" s="12">
        <v>3537</v>
      </c>
      <c r="G15" s="13">
        <v>1687</v>
      </c>
      <c r="H15" s="14">
        <v>1850</v>
      </c>
    </row>
    <row r="16" spans="1:8" ht="13.5">
      <c r="A16" s="6">
        <v>7</v>
      </c>
      <c r="B16" s="12">
        <v>2088</v>
      </c>
      <c r="C16" s="13">
        <v>1059</v>
      </c>
      <c r="D16" s="14">
        <v>1029</v>
      </c>
      <c r="E16" s="17">
        <v>62</v>
      </c>
      <c r="F16" s="12">
        <v>3613</v>
      </c>
      <c r="G16" s="13">
        <v>1751</v>
      </c>
      <c r="H16" s="14">
        <v>1862</v>
      </c>
    </row>
    <row r="17" spans="1:8" ht="13.5">
      <c r="A17" s="6">
        <v>8</v>
      </c>
      <c r="B17" s="12">
        <v>1957</v>
      </c>
      <c r="C17" s="13">
        <v>983</v>
      </c>
      <c r="D17" s="14">
        <v>974</v>
      </c>
      <c r="E17" s="17">
        <v>63</v>
      </c>
      <c r="F17" s="12">
        <v>4069</v>
      </c>
      <c r="G17" s="13">
        <v>1990</v>
      </c>
      <c r="H17" s="14">
        <v>2079</v>
      </c>
    </row>
    <row r="18" spans="1:8" ht="13.5">
      <c r="A18" s="18">
        <v>9</v>
      </c>
      <c r="B18" s="19">
        <v>2058</v>
      </c>
      <c r="C18" s="20">
        <v>1066</v>
      </c>
      <c r="D18" s="21">
        <v>992</v>
      </c>
      <c r="E18" s="22">
        <v>64</v>
      </c>
      <c r="F18" s="19">
        <v>4171</v>
      </c>
      <c r="G18" s="20">
        <v>2049</v>
      </c>
      <c r="H18" s="21">
        <v>2122</v>
      </c>
    </row>
    <row r="19" spans="1:8" ht="21" customHeight="1">
      <c r="A19" s="6" t="s">
        <v>254</v>
      </c>
      <c r="B19" s="12">
        <v>11095</v>
      </c>
      <c r="C19" s="13">
        <v>5645</v>
      </c>
      <c r="D19" s="14">
        <v>5450</v>
      </c>
      <c r="E19" s="17" t="s">
        <v>295</v>
      </c>
      <c r="F19" s="12">
        <v>18741</v>
      </c>
      <c r="G19" s="13">
        <v>8912</v>
      </c>
      <c r="H19" s="14">
        <v>9829</v>
      </c>
    </row>
    <row r="20" spans="1:8" ht="13.5">
      <c r="A20" s="6">
        <v>10</v>
      </c>
      <c r="B20" s="12">
        <v>2115</v>
      </c>
      <c r="C20" s="13">
        <v>1080</v>
      </c>
      <c r="D20" s="14">
        <v>1035</v>
      </c>
      <c r="E20" s="17">
        <v>65</v>
      </c>
      <c r="F20" s="12">
        <v>4669</v>
      </c>
      <c r="G20" s="13">
        <v>2263</v>
      </c>
      <c r="H20" s="14">
        <v>2406</v>
      </c>
    </row>
    <row r="21" spans="1:8" ht="13.5">
      <c r="A21" s="6">
        <v>11</v>
      </c>
      <c r="B21" s="12">
        <v>2207</v>
      </c>
      <c r="C21" s="13">
        <v>1149</v>
      </c>
      <c r="D21" s="14">
        <v>1058</v>
      </c>
      <c r="E21" s="17">
        <v>66</v>
      </c>
      <c r="F21" s="12">
        <v>5059</v>
      </c>
      <c r="G21" s="13">
        <v>2376</v>
      </c>
      <c r="H21" s="14">
        <v>2683</v>
      </c>
    </row>
    <row r="22" spans="1:8" ht="13.5">
      <c r="A22" s="6">
        <v>12</v>
      </c>
      <c r="B22" s="12">
        <v>2201</v>
      </c>
      <c r="C22" s="13">
        <v>1105</v>
      </c>
      <c r="D22" s="14">
        <v>1096</v>
      </c>
      <c r="E22" s="17">
        <v>67</v>
      </c>
      <c r="F22" s="12">
        <v>3883</v>
      </c>
      <c r="G22" s="13">
        <v>1824</v>
      </c>
      <c r="H22" s="14">
        <v>2059</v>
      </c>
    </row>
    <row r="23" spans="1:8" ht="13.5">
      <c r="A23" s="6">
        <v>13</v>
      </c>
      <c r="B23" s="12">
        <v>2325</v>
      </c>
      <c r="C23" s="13">
        <v>1168</v>
      </c>
      <c r="D23" s="14">
        <v>1157</v>
      </c>
      <c r="E23" s="17">
        <v>68</v>
      </c>
      <c r="F23" s="12">
        <v>2233</v>
      </c>
      <c r="G23" s="13">
        <v>1063</v>
      </c>
      <c r="H23" s="14">
        <v>1170</v>
      </c>
    </row>
    <row r="24" spans="1:8" ht="13.5">
      <c r="A24" s="18">
        <v>14</v>
      </c>
      <c r="B24" s="19">
        <v>2247</v>
      </c>
      <c r="C24" s="20">
        <v>1143</v>
      </c>
      <c r="D24" s="21">
        <v>1104</v>
      </c>
      <c r="E24" s="22">
        <v>69</v>
      </c>
      <c r="F24" s="19">
        <v>2897</v>
      </c>
      <c r="G24" s="20">
        <v>1386</v>
      </c>
      <c r="H24" s="21">
        <v>1511</v>
      </c>
    </row>
    <row r="25" spans="1:8" ht="21" customHeight="1">
      <c r="A25" s="6" t="s">
        <v>255</v>
      </c>
      <c r="B25" s="12">
        <v>11927</v>
      </c>
      <c r="C25" s="13">
        <v>6039</v>
      </c>
      <c r="D25" s="14">
        <v>5888</v>
      </c>
      <c r="E25" s="17" t="s">
        <v>297</v>
      </c>
      <c r="F25" s="12">
        <v>15368</v>
      </c>
      <c r="G25" s="13">
        <v>6959</v>
      </c>
      <c r="H25" s="14">
        <v>8409</v>
      </c>
    </row>
    <row r="26" spans="1:8" ht="13.5">
      <c r="A26" s="6">
        <v>15</v>
      </c>
      <c r="B26" s="12">
        <v>2382</v>
      </c>
      <c r="C26" s="13">
        <v>1226</v>
      </c>
      <c r="D26" s="14">
        <v>1156</v>
      </c>
      <c r="E26" s="17">
        <v>70</v>
      </c>
      <c r="F26" s="12">
        <v>3242</v>
      </c>
      <c r="G26" s="13">
        <v>1516</v>
      </c>
      <c r="H26" s="14">
        <v>1726</v>
      </c>
    </row>
    <row r="27" spans="1:8" ht="13.5">
      <c r="A27" s="6">
        <v>16</v>
      </c>
      <c r="B27" s="12">
        <v>2363</v>
      </c>
      <c r="C27" s="13">
        <v>1187</v>
      </c>
      <c r="D27" s="14">
        <v>1176</v>
      </c>
      <c r="E27" s="17">
        <v>71</v>
      </c>
      <c r="F27" s="12">
        <v>3214</v>
      </c>
      <c r="G27" s="13">
        <v>1462</v>
      </c>
      <c r="H27" s="14">
        <v>1752</v>
      </c>
    </row>
    <row r="28" spans="1:8" ht="13.5">
      <c r="A28" s="6">
        <v>17</v>
      </c>
      <c r="B28" s="12">
        <v>2346</v>
      </c>
      <c r="C28" s="13">
        <v>1192</v>
      </c>
      <c r="D28" s="14">
        <v>1154</v>
      </c>
      <c r="E28" s="17">
        <v>72</v>
      </c>
      <c r="F28" s="12">
        <v>3301</v>
      </c>
      <c r="G28" s="13">
        <v>1487</v>
      </c>
      <c r="H28" s="14">
        <v>1814</v>
      </c>
    </row>
    <row r="29" spans="1:8" ht="13.5">
      <c r="A29" s="6">
        <v>18</v>
      </c>
      <c r="B29" s="12">
        <v>2301</v>
      </c>
      <c r="C29" s="13">
        <v>1178</v>
      </c>
      <c r="D29" s="14">
        <v>1123</v>
      </c>
      <c r="E29" s="17">
        <v>73</v>
      </c>
      <c r="F29" s="12">
        <v>3001</v>
      </c>
      <c r="G29" s="13">
        <v>1355</v>
      </c>
      <c r="H29" s="14">
        <v>1646</v>
      </c>
    </row>
    <row r="30" spans="1:8" ht="13.5">
      <c r="A30" s="18">
        <v>19</v>
      </c>
      <c r="B30" s="19">
        <v>2535</v>
      </c>
      <c r="C30" s="20">
        <v>1256</v>
      </c>
      <c r="D30" s="21">
        <v>1279</v>
      </c>
      <c r="E30" s="22">
        <v>74</v>
      </c>
      <c r="F30" s="19">
        <v>2610</v>
      </c>
      <c r="G30" s="20">
        <v>1139</v>
      </c>
      <c r="H30" s="21">
        <v>1471</v>
      </c>
    </row>
    <row r="31" spans="1:8" ht="21" customHeight="1">
      <c r="A31" s="6" t="s">
        <v>256</v>
      </c>
      <c r="B31" s="12">
        <v>12709</v>
      </c>
      <c r="C31" s="13">
        <v>6470</v>
      </c>
      <c r="D31" s="14">
        <v>6239</v>
      </c>
      <c r="E31" s="17" t="s">
        <v>299</v>
      </c>
      <c r="F31" s="12">
        <v>12631</v>
      </c>
      <c r="G31" s="13">
        <v>5312</v>
      </c>
      <c r="H31" s="14">
        <v>7319</v>
      </c>
    </row>
    <row r="32" spans="1:8" ht="13.5">
      <c r="A32" s="6">
        <v>20</v>
      </c>
      <c r="B32" s="12">
        <v>2459</v>
      </c>
      <c r="C32" s="13">
        <v>1237</v>
      </c>
      <c r="D32" s="14">
        <v>1222</v>
      </c>
      <c r="E32" s="17">
        <v>75</v>
      </c>
      <c r="F32" s="12">
        <v>2315</v>
      </c>
      <c r="G32" s="13">
        <v>1030</v>
      </c>
      <c r="H32" s="14">
        <v>1285</v>
      </c>
    </row>
    <row r="33" spans="1:8" ht="13.5">
      <c r="A33" s="6">
        <v>21</v>
      </c>
      <c r="B33" s="12">
        <v>2473</v>
      </c>
      <c r="C33" s="13">
        <v>1266</v>
      </c>
      <c r="D33" s="14">
        <v>1207</v>
      </c>
      <c r="E33" s="17">
        <v>76</v>
      </c>
      <c r="F33" s="12">
        <v>2685</v>
      </c>
      <c r="G33" s="13">
        <v>1149</v>
      </c>
      <c r="H33" s="14">
        <v>1536</v>
      </c>
    </row>
    <row r="34" spans="1:8" ht="13.5">
      <c r="A34" s="6">
        <v>22</v>
      </c>
      <c r="B34" s="12">
        <v>2480</v>
      </c>
      <c r="C34" s="13">
        <v>1259</v>
      </c>
      <c r="D34" s="14">
        <v>1221</v>
      </c>
      <c r="E34" s="17">
        <v>77</v>
      </c>
      <c r="F34" s="12">
        <v>2750</v>
      </c>
      <c r="G34" s="13">
        <v>1115</v>
      </c>
      <c r="H34" s="14">
        <v>1635</v>
      </c>
    </row>
    <row r="35" spans="1:8" ht="13.5">
      <c r="A35" s="6">
        <v>23</v>
      </c>
      <c r="B35" s="12">
        <v>2711</v>
      </c>
      <c r="C35" s="13">
        <v>1359</v>
      </c>
      <c r="D35" s="14">
        <v>1352</v>
      </c>
      <c r="E35" s="17">
        <v>78</v>
      </c>
      <c r="F35" s="12">
        <v>2544</v>
      </c>
      <c r="G35" s="13">
        <v>1054</v>
      </c>
      <c r="H35" s="14">
        <v>1490</v>
      </c>
    </row>
    <row r="36" spans="1:8" ht="13.5">
      <c r="A36" s="18">
        <v>24</v>
      </c>
      <c r="B36" s="19">
        <v>2586</v>
      </c>
      <c r="C36" s="20">
        <v>1349</v>
      </c>
      <c r="D36" s="21">
        <v>1237</v>
      </c>
      <c r="E36" s="22">
        <v>79</v>
      </c>
      <c r="F36" s="19">
        <v>2337</v>
      </c>
      <c r="G36" s="20">
        <v>964</v>
      </c>
      <c r="H36" s="21">
        <v>1373</v>
      </c>
    </row>
    <row r="37" spans="1:8" ht="21" customHeight="1">
      <c r="A37" s="6" t="s">
        <v>257</v>
      </c>
      <c r="B37" s="12">
        <v>13901</v>
      </c>
      <c r="C37" s="13">
        <v>7027</v>
      </c>
      <c r="D37" s="14">
        <v>6874</v>
      </c>
      <c r="E37" s="17" t="s">
        <v>301</v>
      </c>
      <c r="F37" s="12">
        <v>10634</v>
      </c>
      <c r="G37" s="13">
        <v>3987</v>
      </c>
      <c r="H37" s="14">
        <v>6647</v>
      </c>
    </row>
    <row r="38" spans="1:8" ht="13.5">
      <c r="A38" s="6">
        <v>25</v>
      </c>
      <c r="B38" s="12">
        <v>2788</v>
      </c>
      <c r="C38" s="13">
        <v>1447</v>
      </c>
      <c r="D38" s="14">
        <v>1341</v>
      </c>
      <c r="E38" s="17">
        <v>80</v>
      </c>
      <c r="F38" s="12">
        <v>2411</v>
      </c>
      <c r="G38" s="13">
        <v>952</v>
      </c>
      <c r="H38" s="14">
        <v>1459</v>
      </c>
    </row>
    <row r="39" spans="1:8" ht="13.5">
      <c r="A39" s="6">
        <v>26</v>
      </c>
      <c r="B39" s="12">
        <v>2762</v>
      </c>
      <c r="C39" s="13">
        <v>1469</v>
      </c>
      <c r="D39" s="14">
        <v>1293</v>
      </c>
      <c r="E39" s="17">
        <v>81</v>
      </c>
      <c r="F39" s="12">
        <v>2423</v>
      </c>
      <c r="G39" s="13">
        <v>910</v>
      </c>
      <c r="H39" s="14">
        <v>1513</v>
      </c>
    </row>
    <row r="40" spans="1:8" ht="13.5">
      <c r="A40" s="6">
        <v>27</v>
      </c>
      <c r="B40" s="12">
        <v>2852</v>
      </c>
      <c r="C40" s="13">
        <v>1435</v>
      </c>
      <c r="D40" s="14">
        <v>1417</v>
      </c>
      <c r="E40" s="17">
        <v>82</v>
      </c>
      <c r="F40" s="12">
        <v>2153</v>
      </c>
      <c r="G40" s="13">
        <v>822</v>
      </c>
      <c r="H40" s="14">
        <v>1331</v>
      </c>
    </row>
    <row r="41" spans="1:8" ht="13.5">
      <c r="A41" s="6">
        <v>28</v>
      </c>
      <c r="B41" s="12">
        <v>2821</v>
      </c>
      <c r="C41" s="13">
        <v>1394</v>
      </c>
      <c r="D41" s="14">
        <v>1427</v>
      </c>
      <c r="E41" s="17">
        <v>83</v>
      </c>
      <c r="F41" s="12">
        <v>1912</v>
      </c>
      <c r="G41" s="13">
        <v>691</v>
      </c>
      <c r="H41" s="14">
        <v>1221</v>
      </c>
    </row>
    <row r="42" spans="1:8" ht="13.5">
      <c r="A42" s="18">
        <v>29</v>
      </c>
      <c r="B42" s="19">
        <v>2678</v>
      </c>
      <c r="C42" s="20">
        <v>1282</v>
      </c>
      <c r="D42" s="21">
        <v>1396</v>
      </c>
      <c r="E42" s="22">
        <v>84</v>
      </c>
      <c r="F42" s="19">
        <v>1735</v>
      </c>
      <c r="G42" s="20">
        <v>612</v>
      </c>
      <c r="H42" s="21">
        <v>1123</v>
      </c>
    </row>
    <row r="43" spans="1:8" ht="21" customHeight="1">
      <c r="A43" s="6" t="s">
        <v>258</v>
      </c>
      <c r="B43" s="12">
        <v>14846</v>
      </c>
      <c r="C43" s="13">
        <v>7341</v>
      </c>
      <c r="D43" s="14">
        <v>7505</v>
      </c>
      <c r="E43" s="17" t="s">
        <v>303</v>
      </c>
      <c r="F43" s="12">
        <v>6805</v>
      </c>
      <c r="G43" s="13">
        <v>2189</v>
      </c>
      <c r="H43" s="14">
        <v>4616</v>
      </c>
    </row>
    <row r="44" spans="1:8" ht="13.5">
      <c r="A44" s="6">
        <v>30</v>
      </c>
      <c r="B44" s="12">
        <v>2940</v>
      </c>
      <c r="C44" s="13">
        <v>1431</v>
      </c>
      <c r="D44" s="14">
        <v>1509</v>
      </c>
      <c r="E44" s="17">
        <v>85</v>
      </c>
      <c r="F44" s="12">
        <v>1733</v>
      </c>
      <c r="G44" s="13">
        <v>597</v>
      </c>
      <c r="H44" s="14">
        <v>1136</v>
      </c>
    </row>
    <row r="45" spans="1:8" ht="13.5">
      <c r="A45" s="6">
        <v>31</v>
      </c>
      <c r="B45" s="12">
        <v>2971</v>
      </c>
      <c r="C45" s="13">
        <v>1491</v>
      </c>
      <c r="D45" s="14">
        <v>1480</v>
      </c>
      <c r="E45" s="17">
        <v>86</v>
      </c>
      <c r="F45" s="12">
        <v>1471</v>
      </c>
      <c r="G45" s="13">
        <v>489</v>
      </c>
      <c r="H45" s="14">
        <v>982</v>
      </c>
    </row>
    <row r="46" spans="1:8" ht="13.5">
      <c r="A46" s="6">
        <v>32</v>
      </c>
      <c r="B46" s="12">
        <v>2990</v>
      </c>
      <c r="C46" s="13">
        <v>1488</v>
      </c>
      <c r="D46" s="14">
        <v>1502</v>
      </c>
      <c r="E46" s="17">
        <v>87</v>
      </c>
      <c r="F46" s="12">
        <v>1348</v>
      </c>
      <c r="G46" s="13">
        <v>441</v>
      </c>
      <c r="H46" s="14">
        <v>907</v>
      </c>
    </row>
    <row r="47" spans="1:8" ht="13.5">
      <c r="A47" s="6">
        <v>33</v>
      </c>
      <c r="B47" s="12">
        <v>2962</v>
      </c>
      <c r="C47" s="13">
        <v>1451</v>
      </c>
      <c r="D47" s="14">
        <v>1511</v>
      </c>
      <c r="E47" s="17">
        <v>88</v>
      </c>
      <c r="F47" s="12">
        <v>1268</v>
      </c>
      <c r="G47" s="13">
        <v>396</v>
      </c>
      <c r="H47" s="14">
        <v>872</v>
      </c>
    </row>
    <row r="48" spans="1:8" ht="13.5">
      <c r="A48" s="18">
        <v>34</v>
      </c>
      <c r="B48" s="19">
        <v>2983</v>
      </c>
      <c r="C48" s="20">
        <v>1480</v>
      </c>
      <c r="D48" s="21">
        <v>1503</v>
      </c>
      <c r="E48" s="22">
        <v>89</v>
      </c>
      <c r="F48" s="19">
        <v>985</v>
      </c>
      <c r="G48" s="20">
        <v>266</v>
      </c>
      <c r="H48" s="21">
        <v>719</v>
      </c>
    </row>
    <row r="49" spans="1:8" ht="21" customHeight="1">
      <c r="A49" s="6" t="s">
        <v>259</v>
      </c>
      <c r="B49" s="12">
        <v>16776</v>
      </c>
      <c r="C49" s="13">
        <v>8202</v>
      </c>
      <c r="D49" s="14">
        <v>8574</v>
      </c>
      <c r="E49" s="17" t="s">
        <v>305</v>
      </c>
      <c r="F49" s="12">
        <v>2915</v>
      </c>
      <c r="G49" s="13">
        <v>700</v>
      </c>
      <c r="H49" s="14">
        <v>2215</v>
      </c>
    </row>
    <row r="50" spans="1:8" ht="13.5">
      <c r="A50" s="6">
        <v>35</v>
      </c>
      <c r="B50" s="12">
        <v>3111</v>
      </c>
      <c r="C50" s="13">
        <v>1508</v>
      </c>
      <c r="D50" s="14">
        <v>1603</v>
      </c>
      <c r="E50" s="17">
        <v>90</v>
      </c>
      <c r="F50" s="12">
        <v>829</v>
      </c>
      <c r="G50" s="13">
        <v>214</v>
      </c>
      <c r="H50" s="14">
        <v>615</v>
      </c>
    </row>
    <row r="51" spans="1:8" ht="13.5">
      <c r="A51" s="6">
        <v>36</v>
      </c>
      <c r="B51" s="12">
        <v>3212</v>
      </c>
      <c r="C51" s="13">
        <v>1566</v>
      </c>
      <c r="D51" s="14">
        <v>1646</v>
      </c>
      <c r="E51" s="17">
        <v>91</v>
      </c>
      <c r="F51" s="12">
        <v>735</v>
      </c>
      <c r="G51" s="13">
        <v>175</v>
      </c>
      <c r="H51" s="14">
        <v>560</v>
      </c>
    </row>
    <row r="52" spans="1:8" ht="13.5">
      <c r="A52" s="6">
        <v>37</v>
      </c>
      <c r="B52" s="12">
        <v>3216</v>
      </c>
      <c r="C52" s="13">
        <v>1641</v>
      </c>
      <c r="D52" s="14">
        <v>1575</v>
      </c>
      <c r="E52" s="17">
        <v>92</v>
      </c>
      <c r="F52" s="12">
        <v>545</v>
      </c>
      <c r="G52" s="13">
        <v>120</v>
      </c>
      <c r="H52" s="14">
        <v>425</v>
      </c>
    </row>
    <row r="53" spans="1:8" ht="13.5">
      <c r="A53" s="6">
        <v>38</v>
      </c>
      <c r="B53" s="12">
        <v>3538</v>
      </c>
      <c r="C53" s="13">
        <v>1736</v>
      </c>
      <c r="D53" s="14">
        <v>1802</v>
      </c>
      <c r="E53" s="17">
        <v>93</v>
      </c>
      <c r="F53" s="12">
        <v>448</v>
      </c>
      <c r="G53" s="13">
        <v>112</v>
      </c>
      <c r="H53" s="14">
        <v>336</v>
      </c>
    </row>
    <row r="54" spans="1:8" ht="13.5">
      <c r="A54" s="18">
        <v>39</v>
      </c>
      <c r="B54" s="19">
        <v>3699</v>
      </c>
      <c r="C54" s="20">
        <v>1751</v>
      </c>
      <c r="D54" s="21">
        <v>1948</v>
      </c>
      <c r="E54" s="22">
        <v>94</v>
      </c>
      <c r="F54" s="19">
        <v>358</v>
      </c>
      <c r="G54" s="20">
        <v>79</v>
      </c>
      <c r="H54" s="21">
        <v>279</v>
      </c>
    </row>
    <row r="55" spans="1:8" ht="21" customHeight="1">
      <c r="A55" s="6" t="s">
        <v>260</v>
      </c>
      <c r="B55" s="12">
        <v>18765</v>
      </c>
      <c r="C55" s="13">
        <v>9095</v>
      </c>
      <c r="D55" s="14">
        <v>9670</v>
      </c>
      <c r="E55" s="17" t="s">
        <v>307</v>
      </c>
      <c r="F55" s="12">
        <v>870</v>
      </c>
      <c r="G55" s="13">
        <v>148</v>
      </c>
      <c r="H55" s="14">
        <v>722</v>
      </c>
    </row>
    <row r="56" spans="1:8" ht="13.5">
      <c r="A56" s="6">
        <v>40</v>
      </c>
      <c r="B56" s="12">
        <v>3936</v>
      </c>
      <c r="C56" s="13">
        <v>1901</v>
      </c>
      <c r="D56" s="14">
        <v>2035</v>
      </c>
      <c r="E56" s="17">
        <v>95</v>
      </c>
      <c r="F56" s="12">
        <v>276</v>
      </c>
      <c r="G56" s="13">
        <v>49</v>
      </c>
      <c r="H56" s="14">
        <v>227</v>
      </c>
    </row>
    <row r="57" spans="1:8" ht="13.5">
      <c r="A57" s="6">
        <v>41</v>
      </c>
      <c r="B57" s="12">
        <v>3807</v>
      </c>
      <c r="C57" s="13">
        <v>1797</v>
      </c>
      <c r="D57" s="14">
        <v>2010</v>
      </c>
      <c r="E57" s="17">
        <v>96</v>
      </c>
      <c r="F57" s="12">
        <v>206</v>
      </c>
      <c r="G57" s="13">
        <v>35</v>
      </c>
      <c r="H57" s="14">
        <v>171</v>
      </c>
    </row>
    <row r="58" spans="1:8" ht="13.5">
      <c r="A58" s="6">
        <v>42</v>
      </c>
      <c r="B58" s="12">
        <v>3773</v>
      </c>
      <c r="C58" s="13">
        <v>1838</v>
      </c>
      <c r="D58" s="14">
        <v>1935</v>
      </c>
      <c r="E58" s="17">
        <v>97</v>
      </c>
      <c r="F58" s="12">
        <v>189</v>
      </c>
      <c r="G58" s="13">
        <v>29</v>
      </c>
      <c r="H58" s="14">
        <v>160</v>
      </c>
    </row>
    <row r="59" spans="1:8" ht="13.5">
      <c r="A59" s="6">
        <v>43</v>
      </c>
      <c r="B59" s="12">
        <v>3685</v>
      </c>
      <c r="C59" s="13">
        <v>1813</v>
      </c>
      <c r="D59" s="14">
        <v>1872</v>
      </c>
      <c r="E59" s="17">
        <v>98</v>
      </c>
      <c r="F59" s="12">
        <v>123</v>
      </c>
      <c r="G59" s="13">
        <v>23</v>
      </c>
      <c r="H59" s="14">
        <v>100</v>
      </c>
    </row>
    <row r="60" spans="1:8" ht="13.5">
      <c r="A60" s="18">
        <v>44</v>
      </c>
      <c r="B60" s="19">
        <v>3564</v>
      </c>
      <c r="C60" s="20">
        <v>1746</v>
      </c>
      <c r="D60" s="21">
        <v>1818</v>
      </c>
      <c r="E60" s="22">
        <v>99</v>
      </c>
      <c r="F60" s="19">
        <v>76</v>
      </c>
      <c r="G60" s="20">
        <v>12</v>
      </c>
      <c r="H60" s="21">
        <v>64</v>
      </c>
    </row>
    <row r="61" spans="1:8" ht="21" customHeight="1">
      <c r="A61" s="6" t="s">
        <v>261</v>
      </c>
      <c r="B61" s="12">
        <v>16757</v>
      </c>
      <c r="C61" s="13">
        <v>8069</v>
      </c>
      <c r="D61" s="14">
        <v>8688</v>
      </c>
      <c r="E61" s="23" t="s">
        <v>308</v>
      </c>
      <c r="F61" s="12">
        <v>169</v>
      </c>
      <c r="G61" s="13">
        <v>29</v>
      </c>
      <c r="H61" s="14">
        <v>140</v>
      </c>
    </row>
    <row r="62" spans="1:8" ht="13.5">
      <c r="A62" s="6">
        <v>45</v>
      </c>
      <c r="B62" s="12">
        <v>3510</v>
      </c>
      <c r="C62" s="13">
        <v>1666</v>
      </c>
      <c r="D62" s="14">
        <v>1844</v>
      </c>
      <c r="E62" s="23" t="s">
        <v>309</v>
      </c>
      <c r="F62" s="12">
        <v>5366</v>
      </c>
      <c r="G62" s="13">
        <v>2994</v>
      </c>
      <c r="H62" s="14">
        <v>2372</v>
      </c>
    </row>
    <row r="63" spans="1:8" ht="13.5">
      <c r="A63" s="6">
        <v>46</v>
      </c>
      <c r="B63" s="12">
        <v>3397</v>
      </c>
      <c r="C63" s="13">
        <v>1664</v>
      </c>
      <c r="D63" s="14">
        <v>1733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3372</v>
      </c>
      <c r="C64" s="13">
        <v>1658</v>
      </c>
      <c r="D64" s="14">
        <v>1714</v>
      </c>
      <c r="E64" s="23"/>
      <c r="F64" s="12"/>
      <c r="G64" s="13"/>
      <c r="H64" s="14"/>
    </row>
    <row r="65" spans="1:8" ht="13.5">
      <c r="A65" s="6">
        <v>48</v>
      </c>
      <c r="B65" s="12">
        <v>2922</v>
      </c>
      <c r="C65" s="13">
        <v>1383</v>
      </c>
      <c r="D65" s="14">
        <v>1539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3556</v>
      </c>
      <c r="C66" s="20">
        <v>1698</v>
      </c>
      <c r="D66" s="21">
        <v>1858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31742</v>
      </c>
      <c r="G67" s="13">
        <v>16215</v>
      </c>
      <c r="H67" s="16">
        <v>15527</v>
      </c>
    </row>
    <row r="68" spans="1:8" ht="13.5">
      <c r="A68" s="6" t="s">
        <v>263</v>
      </c>
      <c r="B68" s="12">
        <v>15833</v>
      </c>
      <c r="C68" s="13">
        <v>7626</v>
      </c>
      <c r="D68" s="14">
        <v>8207</v>
      </c>
      <c r="E68" s="23" t="s">
        <v>315</v>
      </c>
      <c r="F68" s="12">
        <v>156647</v>
      </c>
      <c r="G68" s="13">
        <v>76884</v>
      </c>
      <c r="H68" s="14">
        <v>79763</v>
      </c>
    </row>
    <row r="69" spans="1:8" ht="13.5">
      <c r="A69" s="6">
        <v>50</v>
      </c>
      <c r="B69" s="12">
        <v>3155</v>
      </c>
      <c r="C69" s="13">
        <v>1547</v>
      </c>
      <c r="D69" s="14">
        <v>1608</v>
      </c>
      <c r="E69" s="23" t="s">
        <v>318</v>
      </c>
      <c r="F69" s="12">
        <v>68133</v>
      </c>
      <c r="G69" s="13">
        <v>28236</v>
      </c>
      <c r="H69" s="14">
        <v>39897</v>
      </c>
    </row>
    <row r="70" spans="1:8" ht="13.5">
      <c r="A70" s="6">
        <v>51</v>
      </c>
      <c r="B70" s="12">
        <v>3154</v>
      </c>
      <c r="C70" s="13">
        <v>1481</v>
      </c>
      <c r="D70" s="14">
        <v>1673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3179</v>
      </c>
      <c r="C71" s="13">
        <v>1519</v>
      </c>
      <c r="D71" s="14">
        <v>1660</v>
      </c>
      <c r="E71" s="23" t="s">
        <v>314</v>
      </c>
      <c r="F71" s="24">
        <v>12.4</v>
      </c>
      <c r="G71" s="25">
        <v>13.4</v>
      </c>
      <c r="H71" s="26">
        <v>11.5</v>
      </c>
    </row>
    <row r="72" spans="1:8" ht="13.5">
      <c r="A72" s="6">
        <v>53</v>
      </c>
      <c r="B72" s="12">
        <v>3085</v>
      </c>
      <c r="C72" s="13">
        <v>1521</v>
      </c>
      <c r="D72" s="14">
        <v>1564</v>
      </c>
      <c r="E72" s="23" t="s">
        <v>315</v>
      </c>
      <c r="F72" s="24">
        <v>61.1</v>
      </c>
      <c r="G72" s="25">
        <v>63.4</v>
      </c>
      <c r="H72" s="26">
        <v>59</v>
      </c>
    </row>
    <row r="73" spans="1:8" ht="14.25" thickBot="1">
      <c r="A73" s="27">
        <v>54</v>
      </c>
      <c r="B73" s="28">
        <v>3260</v>
      </c>
      <c r="C73" s="29">
        <v>1558</v>
      </c>
      <c r="D73" s="30">
        <v>1702</v>
      </c>
      <c r="E73" s="31" t="s">
        <v>324</v>
      </c>
      <c r="F73" s="32">
        <v>26.6</v>
      </c>
      <c r="G73" s="33">
        <v>23.3</v>
      </c>
      <c r="H73" s="34">
        <v>29.5</v>
      </c>
    </row>
    <row r="74" ht="13.5">
      <c r="B74" t="str">
        <f>'01県＿＿計'!B74</f>
        <v>年齢は平成２６年７月１日現在で計算しています。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8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284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22284</v>
      </c>
      <c r="C6" s="9">
        <v>10753</v>
      </c>
      <c r="D6" s="10">
        <v>11531</v>
      </c>
      <c r="E6" s="11"/>
      <c r="F6" s="12"/>
      <c r="G6" s="13"/>
      <c r="H6" s="14"/>
    </row>
    <row r="7" spans="1:8" ht="21" customHeight="1">
      <c r="A7" s="6" t="s">
        <v>187</v>
      </c>
      <c r="B7" s="12">
        <v>1158</v>
      </c>
      <c r="C7" s="13">
        <v>597</v>
      </c>
      <c r="D7" s="14">
        <v>561</v>
      </c>
      <c r="E7" s="17" t="s">
        <v>291</v>
      </c>
      <c r="F7" s="12">
        <v>1343</v>
      </c>
      <c r="G7" s="13">
        <v>613</v>
      </c>
      <c r="H7" s="14">
        <v>730</v>
      </c>
    </row>
    <row r="8" spans="1:8" ht="13.5">
      <c r="A8" s="6">
        <v>0</v>
      </c>
      <c r="B8" s="12">
        <v>232</v>
      </c>
      <c r="C8" s="13">
        <v>120</v>
      </c>
      <c r="D8" s="14">
        <v>112</v>
      </c>
      <c r="E8" s="17">
        <v>55</v>
      </c>
      <c r="F8" s="12">
        <v>256</v>
      </c>
      <c r="G8" s="13">
        <v>112</v>
      </c>
      <c r="H8" s="14">
        <v>144</v>
      </c>
    </row>
    <row r="9" spans="1:8" ht="13.5">
      <c r="A9" s="6">
        <v>1</v>
      </c>
      <c r="B9" s="12">
        <v>237</v>
      </c>
      <c r="C9" s="13">
        <v>137</v>
      </c>
      <c r="D9" s="14">
        <v>100</v>
      </c>
      <c r="E9" s="17">
        <v>56</v>
      </c>
      <c r="F9" s="12">
        <v>238</v>
      </c>
      <c r="G9" s="13">
        <v>106</v>
      </c>
      <c r="H9" s="14">
        <v>132</v>
      </c>
    </row>
    <row r="10" spans="1:8" ht="13.5">
      <c r="A10" s="6">
        <v>2</v>
      </c>
      <c r="B10" s="12">
        <v>244</v>
      </c>
      <c r="C10" s="13">
        <v>123</v>
      </c>
      <c r="D10" s="14">
        <v>121</v>
      </c>
      <c r="E10" s="17">
        <v>57</v>
      </c>
      <c r="F10" s="12">
        <v>262</v>
      </c>
      <c r="G10" s="13">
        <v>129</v>
      </c>
      <c r="H10" s="14">
        <v>133</v>
      </c>
    </row>
    <row r="11" spans="1:8" ht="13.5">
      <c r="A11" s="6">
        <v>3</v>
      </c>
      <c r="B11" s="12">
        <v>227</v>
      </c>
      <c r="C11" s="13">
        <v>118</v>
      </c>
      <c r="D11" s="14">
        <v>109</v>
      </c>
      <c r="E11" s="17">
        <v>58</v>
      </c>
      <c r="F11" s="12">
        <v>284</v>
      </c>
      <c r="G11" s="13">
        <v>138</v>
      </c>
      <c r="H11" s="14">
        <v>146</v>
      </c>
    </row>
    <row r="12" spans="1:8" ht="13.5">
      <c r="A12" s="18">
        <v>4</v>
      </c>
      <c r="B12" s="19">
        <v>218</v>
      </c>
      <c r="C12" s="20">
        <v>99</v>
      </c>
      <c r="D12" s="21">
        <v>119</v>
      </c>
      <c r="E12" s="22">
        <v>59</v>
      </c>
      <c r="F12" s="19">
        <v>303</v>
      </c>
      <c r="G12" s="20">
        <v>128</v>
      </c>
      <c r="H12" s="21">
        <v>175</v>
      </c>
    </row>
    <row r="13" spans="1:8" ht="21" customHeight="1">
      <c r="A13" s="6" t="s">
        <v>188</v>
      </c>
      <c r="B13" s="12">
        <v>1130</v>
      </c>
      <c r="C13" s="13">
        <v>589</v>
      </c>
      <c r="D13" s="14">
        <v>541</v>
      </c>
      <c r="E13" s="17" t="s">
        <v>293</v>
      </c>
      <c r="F13" s="12">
        <v>1529</v>
      </c>
      <c r="G13" s="13">
        <v>757</v>
      </c>
      <c r="H13" s="14">
        <v>772</v>
      </c>
    </row>
    <row r="14" spans="1:8" ht="13.5">
      <c r="A14" s="6">
        <v>5</v>
      </c>
      <c r="B14" s="12">
        <v>239</v>
      </c>
      <c r="C14" s="13">
        <v>127</v>
      </c>
      <c r="D14" s="14">
        <v>112</v>
      </c>
      <c r="E14" s="17">
        <v>60</v>
      </c>
      <c r="F14" s="12">
        <v>258</v>
      </c>
      <c r="G14" s="13">
        <v>139</v>
      </c>
      <c r="H14" s="14">
        <v>119</v>
      </c>
    </row>
    <row r="15" spans="1:8" ht="13.5">
      <c r="A15" s="6">
        <v>6</v>
      </c>
      <c r="B15" s="12">
        <v>240</v>
      </c>
      <c r="C15" s="13">
        <v>126</v>
      </c>
      <c r="D15" s="14">
        <v>114</v>
      </c>
      <c r="E15" s="17">
        <v>61</v>
      </c>
      <c r="F15" s="12">
        <v>305</v>
      </c>
      <c r="G15" s="13">
        <v>147</v>
      </c>
      <c r="H15" s="14">
        <v>158</v>
      </c>
    </row>
    <row r="16" spans="1:8" ht="13.5">
      <c r="A16" s="6">
        <v>7</v>
      </c>
      <c r="B16" s="12">
        <v>207</v>
      </c>
      <c r="C16" s="13">
        <v>105</v>
      </c>
      <c r="D16" s="14">
        <v>102</v>
      </c>
      <c r="E16" s="17">
        <v>62</v>
      </c>
      <c r="F16" s="12">
        <v>290</v>
      </c>
      <c r="G16" s="13">
        <v>123</v>
      </c>
      <c r="H16" s="14">
        <v>167</v>
      </c>
    </row>
    <row r="17" spans="1:8" ht="13.5">
      <c r="A17" s="6">
        <v>8</v>
      </c>
      <c r="B17" s="12">
        <v>223</v>
      </c>
      <c r="C17" s="13">
        <v>112</v>
      </c>
      <c r="D17" s="14">
        <v>111</v>
      </c>
      <c r="E17" s="17">
        <v>63</v>
      </c>
      <c r="F17" s="12">
        <v>318</v>
      </c>
      <c r="G17" s="13">
        <v>169</v>
      </c>
      <c r="H17" s="14">
        <v>149</v>
      </c>
    </row>
    <row r="18" spans="1:8" ht="13.5">
      <c r="A18" s="18">
        <v>9</v>
      </c>
      <c r="B18" s="19">
        <v>221</v>
      </c>
      <c r="C18" s="20">
        <v>119</v>
      </c>
      <c r="D18" s="21">
        <v>102</v>
      </c>
      <c r="E18" s="22">
        <v>64</v>
      </c>
      <c r="F18" s="19">
        <v>358</v>
      </c>
      <c r="G18" s="20">
        <v>179</v>
      </c>
      <c r="H18" s="21">
        <v>179</v>
      </c>
    </row>
    <row r="19" spans="1:8" ht="21" customHeight="1">
      <c r="A19" s="6" t="s">
        <v>189</v>
      </c>
      <c r="B19" s="12">
        <v>1112</v>
      </c>
      <c r="C19" s="13">
        <v>529</v>
      </c>
      <c r="D19" s="14">
        <v>583</v>
      </c>
      <c r="E19" s="17" t="s">
        <v>295</v>
      </c>
      <c r="F19" s="12">
        <v>1502</v>
      </c>
      <c r="G19" s="13">
        <v>742</v>
      </c>
      <c r="H19" s="14">
        <v>760</v>
      </c>
    </row>
    <row r="20" spans="1:8" ht="13.5">
      <c r="A20" s="6">
        <v>10</v>
      </c>
      <c r="B20" s="12">
        <v>213</v>
      </c>
      <c r="C20" s="13">
        <v>101</v>
      </c>
      <c r="D20" s="14">
        <v>112</v>
      </c>
      <c r="E20" s="17">
        <v>65</v>
      </c>
      <c r="F20" s="12">
        <v>415</v>
      </c>
      <c r="G20" s="13">
        <v>201</v>
      </c>
      <c r="H20" s="14">
        <v>214</v>
      </c>
    </row>
    <row r="21" spans="1:8" ht="13.5">
      <c r="A21" s="6">
        <v>11</v>
      </c>
      <c r="B21" s="12">
        <v>223</v>
      </c>
      <c r="C21" s="13">
        <v>102</v>
      </c>
      <c r="D21" s="14">
        <v>121</v>
      </c>
      <c r="E21" s="17">
        <v>66</v>
      </c>
      <c r="F21" s="12">
        <v>375</v>
      </c>
      <c r="G21" s="13">
        <v>170</v>
      </c>
      <c r="H21" s="14">
        <v>205</v>
      </c>
    </row>
    <row r="22" spans="1:8" ht="13.5">
      <c r="A22" s="6">
        <v>12</v>
      </c>
      <c r="B22" s="12">
        <v>245</v>
      </c>
      <c r="C22" s="13">
        <v>116</v>
      </c>
      <c r="D22" s="14">
        <v>129</v>
      </c>
      <c r="E22" s="17">
        <v>67</v>
      </c>
      <c r="F22" s="12">
        <v>310</v>
      </c>
      <c r="G22" s="13">
        <v>165</v>
      </c>
      <c r="H22" s="14">
        <v>145</v>
      </c>
    </row>
    <row r="23" spans="1:8" ht="13.5">
      <c r="A23" s="6">
        <v>13</v>
      </c>
      <c r="B23" s="12">
        <v>220</v>
      </c>
      <c r="C23" s="13">
        <v>106</v>
      </c>
      <c r="D23" s="14">
        <v>114</v>
      </c>
      <c r="E23" s="17">
        <v>68</v>
      </c>
      <c r="F23" s="12">
        <v>187</v>
      </c>
      <c r="G23" s="13">
        <v>96</v>
      </c>
      <c r="H23" s="14">
        <v>91</v>
      </c>
    </row>
    <row r="24" spans="1:8" ht="13.5">
      <c r="A24" s="18">
        <v>14</v>
      </c>
      <c r="B24" s="19">
        <v>211</v>
      </c>
      <c r="C24" s="20">
        <v>104</v>
      </c>
      <c r="D24" s="21">
        <v>107</v>
      </c>
      <c r="E24" s="22">
        <v>69</v>
      </c>
      <c r="F24" s="19">
        <v>215</v>
      </c>
      <c r="G24" s="20">
        <v>110</v>
      </c>
      <c r="H24" s="21">
        <v>105</v>
      </c>
    </row>
    <row r="25" spans="1:8" ht="21" customHeight="1">
      <c r="A25" s="6" t="s">
        <v>190</v>
      </c>
      <c r="B25" s="12">
        <v>1039</v>
      </c>
      <c r="C25" s="13">
        <v>535</v>
      </c>
      <c r="D25" s="14">
        <v>504</v>
      </c>
      <c r="E25" s="17" t="s">
        <v>297</v>
      </c>
      <c r="F25" s="12">
        <v>1152</v>
      </c>
      <c r="G25" s="13">
        <v>526</v>
      </c>
      <c r="H25" s="14">
        <v>626</v>
      </c>
    </row>
    <row r="26" spans="1:8" ht="13.5">
      <c r="A26" s="6">
        <v>15</v>
      </c>
      <c r="B26" s="12">
        <v>223</v>
      </c>
      <c r="C26" s="13">
        <v>109</v>
      </c>
      <c r="D26" s="14">
        <v>114</v>
      </c>
      <c r="E26" s="17">
        <v>70</v>
      </c>
      <c r="F26" s="12">
        <v>254</v>
      </c>
      <c r="G26" s="13">
        <v>118</v>
      </c>
      <c r="H26" s="14">
        <v>136</v>
      </c>
    </row>
    <row r="27" spans="1:8" ht="13.5">
      <c r="A27" s="6">
        <v>16</v>
      </c>
      <c r="B27" s="12">
        <v>222</v>
      </c>
      <c r="C27" s="13">
        <v>119</v>
      </c>
      <c r="D27" s="14">
        <v>103</v>
      </c>
      <c r="E27" s="17">
        <v>71</v>
      </c>
      <c r="F27" s="12">
        <v>248</v>
      </c>
      <c r="G27" s="13">
        <v>120</v>
      </c>
      <c r="H27" s="14">
        <v>128</v>
      </c>
    </row>
    <row r="28" spans="1:8" ht="13.5">
      <c r="A28" s="6">
        <v>17</v>
      </c>
      <c r="B28" s="12">
        <v>197</v>
      </c>
      <c r="C28" s="13">
        <v>102</v>
      </c>
      <c r="D28" s="14">
        <v>95</v>
      </c>
      <c r="E28" s="17">
        <v>72</v>
      </c>
      <c r="F28" s="12">
        <v>252</v>
      </c>
      <c r="G28" s="13">
        <v>113</v>
      </c>
      <c r="H28" s="14">
        <v>139</v>
      </c>
    </row>
    <row r="29" spans="1:8" ht="13.5">
      <c r="A29" s="6">
        <v>18</v>
      </c>
      <c r="B29" s="12">
        <v>194</v>
      </c>
      <c r="C29" s="13">
        <v>103</v>
      </c>
      <c r="D29" s="14">
        <v>91</v>
      </c>
      <c r="E29" s="17">
        <v>73</v>
      </c>
      <c r="F29" s="12">
        <v>193</v>
      </c>
      <c r="G29" s="13">
        <v>85</v>
      </c>
      <c r="H29" s="14">
        <v>108</v>
      </c>
    </row>
    <row r="30" spans="1:8" ht="13.5">
      <c r="A30" s="18">
        <v>19</v>
      </c>
      <c r="B30" s="19">
        <v>203</v>
      </c>
      <c r="C30" s="20">
        <v>102</v>
      </c>
      <c r="D30" s="21">
        <v>101</v>
      </c>
      <c r="E30" s="22">
        <v>74</v>
      </c>
      <c r="F30" s="19">
        <v>205</v>
      </c>
      <c r="G30" s="20">
        <v>90</v>
      </c>
      <c r="H30" s="21">
        <v>115</v>
      </c>
    </row>
    <row r="31" spans="1:8" ht="21" customHeight="1">
      <c r="A31" s="6" t="s">
        <v>191</v>
      </c>
      <c r="B31" s="12">
        <v>804</v>
      </c>
      <c r="C31" s="13">
        <v>420</v>
      </c>
      <c r="D31" s="14">
        <v>384</v>
      </c>
      <c r="E31" s="17" t="s">
        <v>299</v>
      </c>
      <c r="F31" s="12">
        <v>958</v>
      </c>
      <c r="G31" s="13">
        <v>438</v>
      </c>
      <c r="H31" s="14">
        <v>520</v>
      </c>
    </row>
    <row r="32" spans="1:8" ht="13.5">
      <c r="A32" s="6">
        <v>20</v>
      </c>
      <c r="B32" s="12">
        <v>179</v>
      </c>
      <c r="C32" s="13">
        <v>88</v>
      </c>
      <c r="D32" s="14">
        <v>91</v>
      </c>
      <c r="E32" s="17">
        <v>75</v>
      </c>
      <c r="F32" s="12">
        <v>195</v>
      </c>
      <c r="G32" s="13">
        <v>87</v>
      </c>
      <c r="H32" s="14">
        <v>108</v>
      </c>
    </row>
    <row r="33" spans="1:8" ht="13.5">
      <c r="A33" s="6">
        <v>21</v>
      </c>
      <c r="B33" s="12">
        <v>178</v>
      </c>
      <c r="C33" s="13">
        <v>88</v>
      </c>
      <c r="D33" s="14">
        <v>90</v>
      </c>
      <c r="E33" s="17">
        <v>76</v>
      </c>
      <c r="F33" s="12">
        <v>196</v>
      </c>
      <c r="G33" s="13">
        <v>96</v>
      </c>
      <c r="H33" s="14">
        <v>100</v>
      </c>
    </row>
    <row r="34" spans="1:8" ht="13.5">
      <c r="A34" s="6">
        <v>22</v>
      </c>
      <c r="B34" s="12">
        <v>143</v>
      </c>
      <c r="C34" s="13">
        <v>73</v>
      </c>
      <c r="D34" s="14">
        <v>70</v>
      </c>
      <c r="E34" s="17">
        <v>77</v>
      </c>
      <c r="F34" s="12">
        <v>206</v>
      </c>
      <c r="G34" s="13">
        <v>107</v>
      </c>
      <c r="H34" s="14">
        <v>99</v>
      </c>
    </row>
    <row r="35" spans="1:8" ht="13.5">
      <c r="A35" s="6">
        <v>23</v>
      </c>
      <c r="B35" s="12">
        <v>131</v>
      </c>
      <c r="C35" s="13">
        <v>87</v>
      </c>
      <c r="D35" s="14">
        <v>44</v>
      </c>
      <c r="E35" s="17">
        <v>78</v>
      </c>
      <c r="F35" s="12">
        <v>213</v>
      </c>
      <c r="G35" s="13">
        <v>86</v>
      </c>
      <c r="H35" s="14">
        <v>127</v>
      </c>
    </row>
    <row r="36" spans="1:8" ht="13.5">
      <c r="A36" s="18">
        <v>24</v>
      </c>
      <c r="B36" s="19">
        <v>173</v>
      </c>
      <c r="C36" s="20">
        <v>84</v>
      </c>
      <c r="D36" s="21">
        <v>89</v>
      </c>
      <c r="E36" s="22">
        <v>79</v>
      </c>
      <c r="F36" s="19">
        <v>148</v>
      </c>
      <c r="G36" s="20">
        <v>62</v>
      </c>
      <c r="H36" s="21">
        <v>86</v>
      </c>
    </row>
    <row r="37" spans="1:8" ht="21" customHeight="1">
      <c r="A37" s="6" t="s">
        <v>192</v>
      </c>
      <c r="B37" s="12">
        <v>1086</v>
      </c>
      <c r="C37" s="13">
        <v>520</v>
      </c>
      <c r="D37" s="14">
        <v>566</v>
      </c>
      <c r="E37" s="17" t="s">
        <v>301</v>
      </c>
      <c r="F37" s="12">
        <v>722</v>
      </c>
      <c r="G37" s="13">
        <v>290</v>
      </c>
      <c r="H37" s="14">
        <v>432</v>
      </c>
    </row>
    <row r="38" spans="1:8" ht="13.5">
      <c r="A38" s="6">
        <v>25</v>
      </c>
      <c r="B38" s="12">
        <v>202</v>
      </c>
      <c r="C38" s="13">
        <v>91</v>
      </c>
      <c r="D38" s="14">
        <v>111</v>
      </c>
      <c r="E38" s="17">
        <v>80</v>
      </c>
      <c r="F38" s="12">
        <v>141</v>
      </c>
      <c r="G38" s="13">
        <v>62</v>
      </c>
      <c r="H38" s="14">
        <v>79</v>
      </c>
    </row>
    <row r="39" spans="1:8" ht="13.5">
      <c r="A39" s="6">
        <v>26</v>
      </c>
      <c r="B39" s="12">
        <v>202</v>
      </c>
      <c r="C39" s="13">
        <v>100</v>
      </c>
      <c r="D39" s="14">
        <v>102</v>
      </c>
      <c r="E39" s="17">
        <v>81</v>
      </c>
      <c r="F39" s="12">
        <v>184</v>
      </c>
      <c r="G39" s="13">
        <v>83</v>
      </c>
      <c r="H39" s="14">
        <v>101</v>
      </c>
    </row>
    <row r="40" spans="1:8" ht="13.5">
      <c r="A40" s="6">
        <v>27</v>
      </c>
      <c r="B40" s="12">
        <v>188</v>
      </c>
      <c r="C40" s="13">
        <v>92</v>
      </c>
      <c r="D40" s="14">
        <v>96</v>
      </c>
      <c r="E40" s="17">
        <v>82</v>
      </c>
      <c r="F40" s="12">
        <v>140</v>
      </c>
      <c r="G40" s="13">
        <v>46</v>
      </c>
      <c r="H40" s="14">
        <v>94</v>
      </c>
    </row>
    <row r="41" spans="1:8" ht="13.5">
      <c r="A41" s="6">
        <v>28</v>
      </c>
      <c r="B41" s="12">
        <v>238</v>
      </c>
      <c r="C41" s="13">
        <v>116</v>
      </c>
      <c r="D41" s="14">
        <v>122</v>
      </c>
      <c r="E41" s="17">
        <v>83</v>
      </c>
      <c r="F41" s="12">
        <v>128</v>
      </c>
      <c r="G41" s="13">
        <v>49</v>
      </c>
      <c r="H41" s="14">
        <v>79</v>
      </c>
    </row>
    <row r="42" spans="1:8" ht="13.5">
      <c r="A42" s="18">
        <v>29</v>
      </c>
      <c r="B42" s="19">
        <v>256</v>
      </c>
      <c r="C42" s="20">
        <v>121</v>
      </c>
      <c r="D42" s="21">
        <v>135</v>
      </c>
      <c r="E42" s="22">
        <v>84</v>
      </c>
      <c r="F42" s="19">
        <v>129</v>
      </c>
      <c r="G42" s="20">
        <v>50</v>
      </c>
      <c r="H42" s="21">
        <v>79</v>
      </c>
    </row>
    <row r="43" spans="1:8" ht="21" customHeight="1">
      <c r="A43" s="6" t="s">
        <v>193</v>
      </c>
      <c r="B43" s="12">
        <v>1480</v>
      </c>
      <c r="C43" s="13">
        <v>743</v>
      </c>
      <c r="D43" s="14">
        <v>737</v>
      </c>
      <c r="E43" s="17" t="s">
        <v>303</v>
      </c>
      <c r="F43" s="12">
        <v>451</v>
      </c>
      <c r="G43" s="13">
        <v>156</v>
      </c>
      <c r="H43" s="14">
        <v>295</v>
      </c>
    </row>
    <row r="44" spans="1:8" ht="13.5">
      <c r="A44" s="6">
        <v>30</v>
      </c>
      <c r="B44" s="12">
        <v>301</v>
      </c>
      <c r="C44" s="13">
        <v>154</v>
      </c>
      <c r="D44" s="14">
        <v>147</v>
      </c>
      <c r="E44" s="17">
        <v>85</v>
      </c>
      <c r="F44" s="12">
        <v>98</v>
      </c>
      <c r="G44" s="13">
        <v>34</v>
      </c>
      <c r="H44" s="14">
        <v>64</v>
      </c>
    </row>
    <row r="45" spans="1:8" ht="13.5">
      <c r="A45" s="6">
        <v>31</v>
      </c>
      <c r="B45" s="12">
        <v>291</v>
      </c>
      <c r="C45" s="13">
        <v>156</v>
      </c>
      <c r="D45" s="14">
        <v>135</v>
      </c>
      <c r="E45" s="17">
        <v>86</v>
      </c>
      <c r="F45" s="12">
        <v>103</v>
      </c>
      <c r="G45" s="13">
        <v>34</v>
      </c>
      <c r="H45" s="14">
        <v>69</v>
      </c>
    </row>
    <row r="46" spans="1:8" ht="13.5">
      <c r="A46" s="6">
        <v>32</v>
      </c>
      <c r="B46" s="12">
        <v>283</v>
      </c>
      <c r="C46" s="13">
        <v>141</v>
      </c>
      <c r="D46" s="14">
        <v>142</v>
      </c>
      <c r="E46" s="17">
        <v>87</v>
      </c>
      <c r="F46" s="12">
        <v>100</v>
      </c>
      <c r="G46" s="13">
        <v>35</v>
      </c>
      <c r="H46" s="14">
        <v>65</v>
      </c>
    </row>
    <row r="47" spans="1:8" ht="13.5">
      <c r="A47" s="6">
        <v>33</v>
      </c>
      <c r="B47" s="12">
        <v>292</v>
      </c>
      <c r="C47" s="13">
        <v>143</v>
      </c>
      <c r="D47" s="14">
        <v>149</v>
      </c>
      <c r="E47" s="17">
        <v>88</v>
      </c>
      <c r="F47" s="12">
        <v>90</v>
      </c>
      <c r="G47" s="13">
        <v>30</v>
      </c>
      <c r="H47" s="14">
        <v>60</v>
      </c>
    </row>
    <row r="48" spans="1:8" ht="13.5">
      <c r="A48" s="18">
        <v>34</v>
      </c>
      <c r="B48" s="19">
        <v>313</v>
      </c>
      <c r="C48" s="20">
        <v>149</v>
      </c>
      <c r="D48" s="21">
        <v>164</v>
      </c>
      <c r="E48" s="22">
        <v>89</v>
      </c>
      <c r="F48" s="19">
        <v>60</v>
      </c>
      <c r="G48" s="20">
        <v>23</v>
      </c>
      <c r="H48" s="21">
        <v>37</v>
      </c>
    </row>
    <row r="49" spans="1:8" ht="21" customHeight="1">
      <c r="A49" s="6" t="s">
        <v>194</v>
      </c>
      <c r="B49" s="12">
        <v>1742</v>
      </c>
      <c r="C49" s="13">
        <v>841</v>
      </c>
      <c r="D49" s="14">
        <v>901</v>
      </c>
      <c r="E49" s="17" t="s">
        <v>305</v>
      </c>
      <c r="F49" s="12">
        <v>195</v>
      </c>
      <c r="G49" s="13">
        <v>58</v>
      </c>
      <c r="H49" s="14">
        <v>137</v>
      </c>
    </row>
    <row r="50" spans="1:8" ht="13.5">
      <c r="A50" s="6">
        <v>35</v>
      </c>
      <c r="B50" s="12">
        <v>321</v>
      </c>
      <c r="C50" s="13">
        <v>159</v>
      </c>
      <c r="D50" s="14">
        <v>162</v>
      </c>
      <c r="E50" s="17">
        <v>90</v>
      </c>
      <c r="F50" s="12">
        <v>50</v>
      </c>
      <c r="G50" s="13">
        <v>17</v>
      </c>
      <c r="H50" s="14">
        <v>33</v>
      </c>
    </row>
    <row r="51" spans="1:8" ht="13.5">
      <c r="A51" s="6">
        <v>36</v>
      </c>
      <c r="B51" s="12">
        <v>330</v>
      </c>
      <c r="C51" s="13">
        <v>154</v>
      </c>
      <c r="D51" s="14">
        <v>176</v>
      </c>
      <c r="E51" s="17">
        <v>91</v>
      </c>
      <c r="F51" s="12">
        <v>46</v>
      </c>
      <c r="G51" s="13">
        <v>16</v>
      </c>
      <c r="H51" s="14">
        <v>30</v>
      </c>
    </row>
    <row r="52" spans="1:8" ht="13.5">
      <c r="A52" s="6">
        <v>37</v>
      </c>
      <c r="B52" s="12">
        <v>327</v>
      </c>
      <c r="C52" s="13">
        <v>161</v>
      </c>
      <c r="D52" s="14">
        <v>166</v>
      </c>
      <c r="E52" s="17">
        <v>92</v>
      </c>
      <c r="F52" s="12">
        <v>33</v>
      </c>
      <c r="G52" s="13">
        <v>9</v>
      </c>
      <c r="H52" s="14">
        <v>24</v>
      </c>
    </row>
    <row r="53" spans="1:8" ht="13.5">
      <c r="A53" s="6">
        <v>38</v>
      </c>
      <c r="B53" s="12">
        <v>385</v>
      </c>
      <c r="C53" s="13">
        <v>182</v>
      </c>
      <c r="D53" s="14">
        <v>203</v>
      </c>
      <c r="E53" s="17">
        <v>93</v>
      </c>
      <c r="F53" s="12">
        <v>38</v>
      </c>
      <c r="G53" s="13">
        <v>11</v>
      </c>
      <c r="H53" s="14">
        <v>27</v>
      </c>
    </row>
    <row r="54" spans="1:8" ht="13.5">
      <c r="A54" s="18">
        <v>39</v>
      </c>
      <c r="B54" s="19">
        <v>379</v>
      </c>
      <c r="C54" s="20">
        <v>185</v>
      </c>
      <c r="D54" s="21">
        <v>194</v>
      </c>
      <c r="E54" s="22">
        <v>94</v>
      </c>
      <c r="F54" s="19">
        <v>28</v>
      </c>
      <c r="G54" s="20">
        <v>5</v>
      </c>
      <c r="H54" s="21">
        <v>23</v>
      </c>
    </row>
    <row r="55" spans="1:8" ht="21" customHeight="1">
      <c r="A55" s="6" t="s">
        <v>195</v>
      </c>
      <c r="B55" s="12">
        <v>1731</v>
      </c>
      <c r="C55" s="13">
        <v>864</v>
      </c>
      <c r="D55" s="14">
        <v>867</v>
      </c>
      <c r="E55" s="17" t="s">
        <v>307</v>
      </c>
      <c r="F55" s="12">
        <v>59</v>
      </c>
      <c r="G55" s="13">
        <v>10</v>
      </c>
      <c r="H55" s="14">
        <v>49</v>
      </c>
    </row>
    <row r="56" spans="1:8" ht="13.5">
      <c r="A56" s="6">
        <v>40</v>
      </c>
      <c r="B56" s="12">
        <v>394</v>
      </c>
      <c r="C56" s="13">
        <v>193</v>
      </c>
      <c r="D56" s="14">
        <v>201</v>
      </c>
      <c r="E56" s="17">
        <v>95</v>
      </c>
      <c r="F56" s="12">
        <v>16</v>
      </c>
      <c r="G56" s="13">
        <v>3</v>
      </c>
      <c r="H56" s="14">
        <v>13</v>
      </c>
    </row>
    <row r="57" spans="1:8" ht="13.5">
      <c r="A57" s="6">
        <v>41</v>
      </c>
      <c r="B57" s="12">
        <v>372</v>
      </c>
      <c r="C57" s="13">
        <v>180</v>
      </c>
      <c r="D57" s="14">
        <v>192</v>
      </c>
      <c r="E57" s="17">
        <v>96</v>
      </c>
      <c r="F57" s="12">
        <v>15</v>
      </c>
      <c r="G57" s="13">
        <v>3</v>
      </c>
      <c r="H57" s="14">
        <v>12</v>
      </c>
    </row>
    <row r="58" spans="1:8" ht="13.5">
      <c r="A58" s="6">
        <v>42</v>
      </c>
      <c r="B58" s="12">
        <v>341</v>
      </c>
      <c r="C58" s="13">
        <v>180</v>
      </c>
      <c r="D58" s="14">
        <v>161</v>
      </c>
      <c r="E58" s="17">
        <v>97</v>
      </c>
      <c r="F58" s="12">
        <v>11</v>
      </c>
      <c r="G58" s="13">
        <v>3</v>
      </c>
      <c r="H58" s="14">
        <v>8</v>
      </c>
    </row>
    <row r="59" spans="1:8" ht="13.5">
      <c r="A59" s="6">
        <v>43</v>
      </c>
      <c r="B59" s="12">
        <v>337</v>
      </c>
      <c r="C59" s="13">
        <v>178</v>
      </c>
      <c r="D59" s="14">
        <v>159</v>
      </c>
      <c r="E59" s="17">
        <v>98</v>
      </c>
      <c r="F59" s="12">
        <v>8</v>
      </c>
      <c r="G59" s="13" t="s">
        <v>0</v>
      </c>
      <c r="H59" s="14">
        <v>8</v>
      </c>
    </row>
    <row r="60" spans="1:8" ht="13.5">
      <c r="A60" s="18">
        <v>44</v>
      </c>
      <c r="B60" s="19">
        <v>287</v>
      </c>
      <c r="C60" s="20">
        <v>133</v>
      </c>
      <c r="D60" s="21">
        <v>154</v>
      </c>
      <c r="E60" s="22">
        <v>99</v>
      </c>
      <c r="F60" s="19">
        <v>9</v>
      </c>
      <c r="G60" s="20">
        <v>1</v>
      </c>
      <c r="H60" s="21">
        <v>8</v>
      </c>
    </row>
    <row r="61" spans="1:8" ht="21" customHeight="1">
      <c r="A61" s="6" t="s">
        <v>196</v>
      </c>
      <c r="B61" s="12">
        <v>1363</v>
      </c>
      <c r="C61" s="13">
        <v>677</v>
      </c>
      <c r="D61" s="14">
        <v>686</v>
      </c>
      <c r="E61" s="23" t="s">
        <v>308</v>
      </c>
      <c r="F61" s="12">
        <v>15</v>
      </c>
      <c r="G61" s="13" t="s">
        <v>0</v>
      </c>
      <c r="H61" s="14">
        <v>15</v>
      </c>
    </row>
    <row r="62" spans="1:8" ht="13.5">
      <c r="A62" s="6">
        <v>45</v>
      </c>
      <c r="B62" s="12">
        <v>289</v>
      </c>
      <c r="C62" s="13">
        <v>158</v>
      </c>
      <c r="D62" s="14">
        <v>131</v>
      </c>
      <c r="E62" s="23" t="s">
        <v>309</v>
      </c>
      <c r="F62" s="12">
        <v>492</v>
      </c>
      <c r="G62" s="13">
        <v>275</v>
      </c>
      <c r="H62" s="14">
        <v>217</v>
      </c>
    </row>
    <row r="63" spans="1:8" ht="13.5">
      <c r="A63" s="6">
        <v>46</v>
      </c>
      <c r="B63" s="12">
        <v>321</v>
      </c>
      <c r="C63" s="13">
        <v>141</v>
      </c>
      <c r="D63" s="14">
        <v>180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281</v>
      </c>
      <c r="C64" s="13">
        <v>148</v>
      </c>
      <c r="D64" s="14">
        <v>133</v>
      </c>
      <c r="E64" s="23"/>
      <c r="F64" s="12"/>
      <c r="G64" s="13"/>
      <c r="H64" s="14"/>
    </row>
    <row r="65" spans="1:8" ht="13.5">
      <c r="A65" s="6">
        <v>48</v>
      </c>
      <c r="B65" s="12">
        <v>230</v>
      </c>
      <c r="C65" s="13">
        <v>119</v>
      </c>
      <c r="D65" s="14">
        <v>111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242</v>
      </c>
      <c r="C66" s="20">
        <v>111</v>
      </c>
      <c r="D66" s="21">
        <v>131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3400</v>
      </c>
      <c r="G67" s="13">
        <v>1715</v>
      </c>
      <c r="H67" s="16">
        <v>1685</v>
      </c>
    </row>
    <row r="68" spans="1:8" ht="13.5">
      <c r="A68" s="6" t="s">
        <v>16</v>
      </c>
      <c r="B68" s="12">
        <v>1221</v>
      </c>
      <c r="C68" s="13">
        <v>573</v>
      </c>
      <c r="D68" s="14">
        <v>648</v>
      </c>
      <c r="E68" s="23" t="s">
        <v>315</v>
      </c>
      <c r="F68" s="12">
        <v>13338</v>
      </c>
      <c r="G68" s="13">
        <v>6543</v>
      </c>
      <c r="H68" s="14">
        <v>6795</v>
      </c>
    </row>
    <row r="69" spans="1:8" ht="13.5">
      <c r="A69" s="6">
        <v>50</v>
      </c>
      <c r="B69" s="12">
        <v>223</v>
      </c>
      <c r="C69" s="13">
        <v>99</v>
      </c>
      <c r="D69" s="14">
        <v>124</v>
      </c>
      <c r="E69" s="23" t="s">
        <v>318</v>
      </c>
      <c r="F69" s="12">
        <v>5054</v>
      </c>
      <c r="G69" s="13">
        <v>2220</v>
      </c>
      <c r="H69" s="14">
        <v>2834</v>
      </c>
    </row>
    <row r="70" spans="1:8" ht="13.5">
      <c r="A70" s="6">
        <v>51</v>
      </c>
      <c r="B70" s="12">
        <v>249</v>
      </c>
      <c r="C70" s="13">
        <v>125</v>
      </c>
      <c r="D70" s="14">
        <v>124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245</v>
      </c>
      <c r="C71" s="13">
        <v>110</v>
      </c>
      <c r="D71" s="14">
        <v>135</v>
      </c>
      <c r="E71" s="23" t="s">
        <v>322</v>
      </c>
      <c r="F71" s="24">
        <v>15.6</v>
      </c>
      <c r="G71" s="25">
        <v>16.4</v>
      </c>
      <c r="H71" s="26">
        <v>14.9</v>
      </c>
    </row>
    <row r="72" spans="1:8" ht="13.5">
      <c r="A72" s="6">
        <v>53</v>
      </c>
      <c r="B72" s="12">
        <v>254</v>
      </c>
      <c r="C72" s="13">
        <v>122</v>
      </c>
      <c r="D72" s="14">
        <v>132</v>
      </c>
      <c r="E72" s="23" t="s">
        <v>315</v>
      </c>
      <c r="F72" s="24">
        <v>61.2</v>
      </c>
      <c r="G72" s="25">
        <v>62.4</v>
      </c>
      <c r="H72" s="26">
        <v>60.1</v>
      </c>
    </row>
    <row r="73" spans="1:8" ht="14.25" thickBot="1">
      <c r="A73" s="27">
        <v>54</v>
      </c>
      <c r="B73" s="28">
        <v>250</v>
      </c>
      <c r="C73" s="29">
        <v>117</v>
      </c>
      <c r="D73" s="30">
        <v>133</v>
      </c>
      <c r="E73" s="31" t="s">
        <v>324</v>
      </c>
      <c r="F73" s="32">
        <v>23.2</v>
      </c>
      <c r="G73" s="33">
        <v>21.2</v>
      </c>
      <c r="H73" s="34">
        <v>25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4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285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34263</v>
      </c>
      <c r="C6" s="9">
        <v>16350</v>
      </c>
      <c r="D6" s="10">
        <v>17913</v>
      </c>
      <c r="E6" s="11"/>
      <c r="F6" s="12"/>
      <c r="G6" s="13"/>
      <c r="H6" s="14"/>
    </row>
    <row r="7" spans="1:8" ht="21" customHeight="1">
      <c r="A7" s="6" t="s">
        <v>197</v>
      </c>
      <c r="B7" s="12">
        <v>1761</v>
      </c>
      <c r="C7" s="13">
        <v>905</v>
      </c>
      <c r="D7" s="14">
        <v>856</v>
      </c>
      <c r="E7" s="17" t="s">
        <v>291</v>
      </c>
      <c r="F7" s="12">
        <v>2175</v>
      </c>
      <c r="G7" s="13">
        <v>995</v>
      </c>
      <c r="H7" s="14">
        <v>1180</v>
      </c>
    </row>
    <row r="8" spans="1:8" ht="13.5">
      <c r="A8" s="6">
        <v>0</v>
      </c>
      <c r="B8" s="12">
        <v>323</v>
      </c>
      <c r="C8" s="13">
        <v>173</v>
      </c>
      <c r="D8" s="14">
        <v>150</v>
      </c>
      <c r="E8" s="17">
        <v>55</v>
      </c>
      <c r="F8" s="12">
        <v>437</v>
      </c>
      <c r="G8" s="13">
        <v>198</v>
      </c>
      <c r="H8" s="14">
        <v>239</v>
      </c>
    </row>
    <row r="9" spans="1:8" ht="13.5">
      <c r="A9" s="6">
        <v>1</v>
      </c>
      <c r="B9" s="12">
        <v>364</v>
      </c>
      <c r="C9" s="13">
        <v>192</v>
      </c>
      <c r="D9" s="14">
        <v>172</v>
      </c>
      <c r="E9" s="17">
        <v>56</v>
      </c>
      <c r="F9" s="12">
        <v>372</v>
      </c>
      <c r="G9" s="13">
        <v>173</v>
      </c>
      <c r="H9" s="14">
        <v>199</v>
      </c>
    </row>
    <row r="10" spans="1:8" ht="13.5">
      <c r="A10" s="6">
        <v>2</v>
      </c>
      <c r="B10" s="12">
        <v>356</v>
      </c>
      <c r="C10" s="13">
        <v>191</v>
      </c>
      <c r="D10" s="14">
        <v>165</v>
      </c>
      <c r="E10" s="17">
        <v>57</v>
      </c>
      <c r="F10" s="12">
        <v>415</v>
      </c>
      <c r="G10" s="13">
        <v>182</v>
      </c>
      <c r="H10" s="14">
        <v>233</v>
      </c>
    </row>
    <row r="11" spans="1:8" ht="13.5">
      <c r="A11" s="6">
        <v>3</v>
      </c>
      <c r="B11" s="12">
        <v>372</v>
      </c>
      <c r="C11" s="13">
        <v>186</v>
      </c>
      <c r="D11" s="14">
        <v>186</v>
      </c>
      <c r="E11" s="17">
        <v>58</v>
      </c>
      <c r="F11" s="12">
        <v>484</v>
      </c>
      <c r="G11" s="13">
        <v>220</v>
      </c>
      <c r="H11" s="14">
        <v>264</v>
      </c>
    </row>
    <row r="12" spans="1:8" ht="13.5">
      <c r="A12" s="18">
        <v>4</v>
      </c>
      <c r="B12" s="19">
        <v>346</v>
      </c>
      <c r="C12" s="20">
        <v>163</v>
      </c>
      <c r="D12" s="21">
        <v>183</v>
      </c>
      <c r="E12" s="22">
        <v>59</v>
      </c>
      <c r="F12" s="19">
        <v>467</v>
      </c>
      <c r="G12" s="20">
        <v>222</v>
      </c>
      <c r="H12" s="21">
        <v>245</v>
      </c>
    </row>
    <row r="13" spans="1:8" ht="21" customHeight="1">
      <c r="A13" s="6" t="s">
        <v>198</v>
      </c>
      <c r="B13" s="12">
        <v>1782</v>
      </c>
      <c r="C13" s="13">
        <v>906</v>
      </c>
      <c r="D13" s="14">
        <v>876</v>
      </c>
      <c r="E13" s="17" t="s">
        <v>293</v>
      </c>
      <c r="F13" s="12">
        <v>2685</v>
      </c>
      <c r="G13" s="13">
        <v>1326</v>
      </c>
      <c r="H13" s="14">
        <v>1359</v>
      </c>
    </row>
    <row r="14" spans="1:8" ht="13.5">
      <c r="A14" s="6">
        <v>5</v>
      </c>
      <c r="B14" s="12">
        <v>353</v>
      </c>
      <c r="C14" s="13">
        <v>189</v>
      </c>
      <c r="D14" s="14">
        <v>164</v>
      </c>
      <c r="E14" s="17">
        <v>60</v>
      </c>
      <c r="F14" s="12">
        <v>470</v>
      </c>
      <c r="G14" s="13">
        <v>229</v>
      </c>
      <c r="H14" s="14">
        <v>241</v>
      </c>
    </row>
    <row r="15" spans="1:8" ht="13.5">
      <c r="A15" s="6">
        <v>6</v>
      </c>
      <c r="B15" s="12">
        <v>361</v>
      </c>
      <c r="C15" s="13">
        <v>175</v>
      </c>
      <c r="D15" s="14">
        <v>186</v>
      </c>
      <c r="E15" s="17">
        <v>61</v>
      </c>
      <c r="F15" s="12">
        <v>488</v>
      </c>
      <c r="G15" s="13">
        <v>243</v>
      </c>
      <c r="H15" s="14">
        <v>245</v>
      </c>
    </row>
    <row r="16" spans="1:8" ht="13.5">
      <c r="A16" s="6">
        <v>7</v>
      </c>
      <c r="B16" s="12">
        <v>375</v>
      </c>
      <c r="C16" s="13">
        <v>185</v>
      </c>
      <c r="D16" s="14">
        <v>190</v>
      </c>
      <c r="E16" s="17">
        <v>62</v>
      </c>
      <c r="F16" s="12">
        <v>549</v>
      </c>
      <c r="G16" s="13">
        <v>256</v>
      </c>
      <c r="H16" s="14">
        <v>293</v>
      </c>
    </row>
    <row r="17" spans="1:8" ht="13.5">
      <c r="A17" s="6">
        <v>8</v>
      </c>
      <c r="B17" s="12">
        <v>343</v>
      </c>
      <c r="C17" s="13">
        <v>178</v>
      </c>
      <c r="D17" s="14">
        <v>165</v>
      </c>
      <c r="E17" s="17">
        <v>63</v>
      </c>
      <c r="F17" s="12">
        <v>596</v>
      </c>
      <c r="G17" s="13">
        <v>283</v>
      </c>
      <c r="H17" s="14">
        <v>313</v>
      </c>
    </row>
    <row r="18" spans="1:8" ht="13.5">
      <c r="A18" s="18">
        <v>9</v>
      </c>
      <c r="B18" s="19">
        <v>350</v>
      </c>
      <c r="C18" s="20">
        <v>179</v>
      </c>
      <c r="D18" s="21">
        <v>171</v>
      </c>
      <c r="E18" s="22">
        <v>64</v>
      </c>
      <c r="F18" s="19">
        <v>582</v>
      </c>
      <c r="G18" s="20">
        <v>315</v>
      </c>
      <c r="H18" s="21">
        <v>267</v>
      </c>
    </row>
    <row r="19" spans="1:8" ht="21" customHeight="1">
      <c r="A19" s="6" t="s">
        <v>199</v>
      </c>
      <c r="B19" s="12">
        <v>1885</v>
      </c>
      <c r="C19" s="13">
        <v>944</v>
      </c>
      <c r="D19" s="14">
        <v>941</v>
      </c>
      <c r="E19" s="17" t="s">
        <v>295</v>
      </c>
      <c r="F19" s="12">
        <v>2387</v>
      </c>
      <c r="G19" s="13">
        <v>1182</v>
      </c>
      <c r="H19" s="14">
        <v>1205</v>
      </c>
    </row>
    <row r="20" spans="1:8" ht="13.5">
      <c r="A20" s="6">
        <v>10</v>
      </c>
      <c r="B20" s="12">
        <v>383</v>
      </c>
      <c r="C20" s="13">
        <v>174</v>
      </c>
      <c r="D20" s="14">
        <v>209</v>
      </c>
      <c r="E20" s="17">
        <v>65</v>
      </c>
      <c r="F20" s="12">
        <v>618</v>
      </c>
      <c r="G20" s="13">
        <v>291</v>
      </c>
      <c r="H20" s="14">
        <v>327</v>
      </c>
    </row>
    <row r="21" spans="1:8" ht="13.5">
      <c r="A21" s="6">
        <v>11</v>
      </c>
      <c r="B21" s="12">
        <v>362</v>
      </c>
      <c r="C21" s="13">
        <v>200</v>
      </c>
      <c r="D21" s="14">
        <v>162</v>
      </c>
      <c r="E21" s="17">
        <v>66</v>
      </c>
      <c r="F21" s="12">
        <v>649</v>
      </c>
      <c r="G21" s="13">
        <v>329</v>
      </c>
      <c r="H21" s="14">
        <v>320</v>
      </c>
    </row>
    <row r="22" spans="1:8" ht="13.5">
      <c r="A22" s="6">
        <v>12</v>
      </c>
      <c r="B22" s="12">
        <v>378</v>
      </c>
      <c r="C22" s="13">
        <v>197</v>
      </c>
      <c r="D22" s="14">
        <v>181</v>
      </c>
      <c r="E22" s="17">
        <v>67</v>
      </c>
      <c r="F22" s="12">
        <v>494</v>
      </c>
      <c r="G22" s="13">
        <v>248</v>
      </c>
      <c r="H22" s="14">
        <v>246</v>
      </c>
    </row>
    <row r="23" spans="1:8" ht="13.5">
      <c r="A23" s="6">
        <v>13</v>
      </c>
      <c r="B23" s="12">
        <v>362</v>
      </c>
      <c r="C23" s="13">
        <v>172</v>
      </c>
      <c r="D23" s="14">
        <v>190</v>
      </c>
      <c r="E23" s="17">
        <v>68</v>
      </c>
      <c r="F23" s="12">
        <v>267</v>
      </c>
      <c r="G23" s="13">
        <v>138</v>
      </c>
      <c r="H23" s="14">
        <v>129</v>
      </c>
    </row>
    <row r="24" spans="1:8" ht="13.5">
      <c r="A24" s="18">
        <v>14</v>
      </c>
      <c r="B24" s="19">
        <v>400</v>
      </c>
      <c r="C24" s="20">
        <v>201</v>
      </c>
      <c r="D24" s="21">
        <v>199</v>
      </c>
      <c r="E24" s="22">
        <v>69</v>
      </c>
      <c r="F24" s="19">
        <v>359</v>
      </c>
      <c r="G24" s="20">
        <v>176</v>
      </c>
      <c r="H24" s="21">
        <v>183</v>
      </c>
    </row>
    <row r="25" spans="1:8" ht="21" customHeight="1">
      <c r="A25" s="6" t="s">
        <v>200</v>
      </c>
      <c r="B25" s="12">
        <v>1766</v>
      </c>
      <c r="C25" s="13">
        <v>866</v>
      </c>
      <c r="D25" s="14">
        <v>900</v>
      </c>
      <c r="E25" s="17" t="s">
        <v>297</v>
      </c>
      <c r="F25" s="12">
        <v>1623</v>
      </c>
      <c r="G25" s="13">
        <v>831</v>
      </c>
      <c r="H25" s="14">
        <v>792</v>
      </c>
    </row>
    <row r="26" spans="1:8" ht="13.5">
      <c r="A26" s="6">
        <v>15</v>
      </c>
      <c r="B26" s="12">
        <v>354</v>
      </c>
      <c r="C26" s="13">
        <v>177</v>
      </c>
      <c r="D26" s="14">
        <v>177</v>
      </c>
      <c r="E26" s="17">
        <v>70</v>
      </c>
      <c r="F26" s="12">
        <v>366</v>
      </c>
      <c r="G26" s="13">
        <v>187</v>
      </c>
      <c r="H26" s="14">
        <v>179</v>
      </c>
    </row>
    <row r="27" spans="1:8" ht="13.5">
      <c r="A27" s="6">
        <v>16</v>
      </c>
      <c r="B27" s="12">
        <v>370</v>
      </c>
      <c r="C27" s="13">
        <v>170</v>
      </c>
      <c r="D27" s="14">
        <v>200</v>
      </c>
      <c r="E27" s="17">
        <v>71</v>
      </c>
      <c r="F27" s="12">
        <v>359</v>
      </c>
      <c r="G27" s="13">
        <v>193</v>
      </c>
      <c r="H27" s="14">
        <v>166</v>
      </c>
    </row>
    <row r="28" spans="1:8" ht="13.5">
      <c r="A28" s="6">
        <v>17</v>
      </c>
      <c r="B28" s="12">
        <v>369</v>
      </c>
      <c r="C28" s="13">
        <v>178</v>
      </c>
      <c r="D28" s="14">
        <v>191</v>
      </c>
      <c r="E28" s="17">
        <v>72</v>
      </c>
      <c r="F28" s="12">
        <v>329</v>
      </c>
      <c r="G28" s="13">
        <v>162</v>
      </c>
      <c r="H28" s="14">
        <v>167</v>
      </c>
    </row>
    <row r="29" spans="1:8" ht="13.5">
      <c r="A29" s="6">
        <v>18</v>
      </c>
      <c r="B29" s="12">
        <v>339</v>
      </c>
      <c r="C29" s="13">
        <v>167</v>
      </c>
      <c r="D29" s="14">
        <v>172</v>
      </c>
      <c r="E29" s="17">
        <v>73</v>
      </c>
      <c r="F29" s="12">
        <v>313</v>
      </c>
      <c r="G29" s="13">
        <v>178</v>
      </c>
      <c r="H29" s="14">
        <v>135</v>
      </c>
    </row>
    <row r="30" spans="1:8" ht="13.5">
      <c r="A30" s="18">
        <v>19</v>
      </c>
      <c r="B30" s="19">
        <v>334</v>
      </c>
      <c r="C30" s="20">
        <v>174</v>
      </c>
      <c r="D30" s="21">
        <v>160</v>
      </c>
      <c r="E30" s="22">
        <v>74</v>
      </c>
      <c r="F30" s="19">
        <v>256</v>
      </c>
      <c r="G30" s="20">
        <v>111</v>
      </c>
      <c r="H30" s="21">
        <v>145</v>
      </c>
    </row>
    <row r="31" spans="1:8" ht="21" customHeight="1">
      <c r="A31" s="6" t="s">
        <v>201</v>
      </c>
      <c r="B31" s="12">
        <v>1406</v>
      </c>
      <c r="C31" s="13">
        <v>682</v>
      </c>
      <c r="D31" s="14">
        <v>724</v>
      </c>
      <c r="E31" s="17" t="s">
        <v>299</v>
      </c>
      <c r="F31" s="12">
        <v>1022</v>
      </c>
      <c r="G31" s="13">
        <v>462</v>
      </c>
      <c r="H31" s="14">
        <v>560</v>
      </c>
    </row>
    <row r="32" spans="1:8" ht="13.5">
      <c r="A32" s="6">
        <v>20</v>
      </c>
      <c r="B32" s="12">
        <v>305</v>
      </c>
      <c r="C32" s="13">
        <v>152</v>
      </c>
      <c r="D32" s="14">
        <v>153</v>
      </c>
      <c r="E32" s="17">
        <v>75</v>
      </c>
      <c r="F32" s="12">
        <v>197</v>
      </c>
      <c r="G32" s="13">
        <v>100</v>
      </c>
      <c r="H32" s="14">
        <v>97</v>
      </c>
    </row>
    <row r="33" spans="1:8" ht="13.5">
      <c r="A33" s="6">
        <v>21</v>
      </c>
      <c r="B33" s="12">
        <v>343</v>
      </c>
      <c r="C33" s="13">
        <v>165</v>
      </c>
      <c r="D33" s="14">
        <v>178</v>
      </c>
      <c r="E33" s="17">
        <v>76</v>
      </c>
      <c r="F33" s="12">
        <v>229</v>
      </c>
      <c r="G33" s="13">
        <v>101</v>
      </c>
      <c r="H33" s="14">
        <v>128</v>
      </c>
    </row>
    <row r="34" spans="1:8" ht="13.5">
      <c r="A34" s="6">
        <v>22</v>
      </c>
      <c r="B34" s="12">
        <v>269</v>
      </c>
      <c r="C34" s="13">
        <v>122</v>
      </c>
      <c r="D34" s="14">
        <v>147</v>
      </c>
      <c r="E34" s="17">
        <v>77</v>
      </c>
      <c r="F34" s="12">
        <v>227</v>
      </c>
      <c r="G34" s="13">
        <v>104</v>
      </c>
      <c r="H34" s="14">
        <v>123</v>
      </c>
    </row>
    <row r="35" spans="1:8" ht="13.5">
      <c r="A35" s="6">
        <v>23</v>
      </c>
      <c r="B35" s="12">
        <v>234</v>
      </c>
      <c r="C35" s="13">
        <v>116</v>
      </c>
      <c r="D35" s="14">
        <v>118</v>
      </c>
      <c r="E35" s="17">
        <v>78</v>
      </c>
      <c r="F35" s="12">
        <v>188</v>
      </c>
      <c r="G35" s="13">
        <v>80</v>
      </c>
      <c r="H35" s="14">
        <v>108</v>
      </c>
    </row>
    <row r="36" spans="1:8" ht="13.5">
      <c r="A36" s="18">
        <v>24</v>
      </c>
      <c r="B36" s="19">
        <v>255</v>
      </c>
      <c r="C36" s="20">
        <v>127</v>
      </c>
      <c r="D36" s="21">
        <v>128</v>
      </c>
      <c r="E36" s="22">
        <v>79</v>
      </c>
      <c r="F36" s="19">
        <v>181</v>
      </c>
      <c r="G36" s="20">
        <v>77</v>
      </c>
      <c r="H36" s="21">
        <v>104</v>
      </c>
    </row>
    <row r="37" spans="1:8" ht="21" customHeight="1">
      <c r="A37" s="6" t="s">
        <v>202</v>
      </c>
      <c r="B37" s="12">
        <v>1890</v>
      </c>
      <c r="C37" s="13">
        <v>892</v>
      </c>
      <c r="D37" s="14">
        <v>998</v>
      </c>
      <c r="E37" s="17" t="s">
        <v>301</v>
      </c>
      <c r="F37" s="12">
        <v>940</v>
      </c>
      <c r="G37" s="13">
        <v>357</v>
      </c>
      <c r="H37" s="14">
        <v>583</v>
      </c>
    </row>
    <row r="38" spans="1:8" ht="13.5">
      <c r="A38" s="6">
        <v>25</v>
      </c>
      <c r="B38" s="12">
        <v>318</v>
      </c>
      <c r="C38" s="13">
        <v>151</v>
      </c>
      <c r="D38" s="14">
        <v>167</v>
      </c>
      <c r="E38" s="17">
        <v>80</v>
      </c>
      <c r="F38" s="12">
        <v>209</v>
      </c>
      <c r="G38" s="13">
        <v>87</v>
      </c>
      <c r="H38" s="14">
        <v>122</v>
      </c>
    </row>
    <row r="39" spans="1:8" ht="13.5">
      <c r="A39" s="6">
        <v>26</v>
      </c>
      <c r="B39" s="12">
        <v>338</v>
      </c>
      <c r="C39" s="13">
        <v>144</v>
      </c>
      <c r="D39" s="14">
        <v>194</v>
      </c>
      <c r="E39" s="17">
        <v>81</v>
      </c>
      <c r="F39" s="12">
        <v>208</v>
      </c>
      <c r="G39" s="13">
        <v>87</v>
      </c>
      <c r="H39" s="14">
        <v>121</v>
      </c>
    </row>
    <row r="40" spans="1:8" ht="13.5">
      <c r="A40" s="6">
        <v>27</v>
      </c>
      <c r="B40" s="12">
        <v>372</v>
      </c>
      <c r="C40" s="13">
        <v>179</v>
      </c>
      <c r="D40" s="14">
        <v>193</v>
      </c>
      <c r="E40" s="17">
        <v>82</v>
      </c>
      <c r="F40" s="12">
        <v>185</v>
      </c>
      <c r="G40" s="13">
        <v>67</v>
      </c>
      <c r="H40" s="14">
        <v>118</v>
      </c>
    </row>
    <row r="41" spans="1:8" ht="13.5">
      <c r="A41" s="6">
        <v>28</v>
      </c>
      <c r="B41" s="12">
        <v>421</v>
      </c>
      <c r="C41" s="13">
        <v>204</v>
      </c>
      <c r="D41" s="14">
        <v>217</v>
      </c>
      <c r="E41" s="17">
        <v>83</v>
      </c>
      <c r="F41" s="12">
        <v>174</v>
      </c>
      <c r="G41" s="13">
        <v>61</v>
      </c>
      <c r="H41" s="14">
        <v>113</v>
      </c>
    </row>
    <row r="42" spans="1:8" ht="13.5">
      <c r="A42" s="18">
        <v>29</v>
      </c>
      <c r="B42" s="19">
        <v>441</v>
      </c>
      <c r="C42" s="20">
        <v>214</v>
      </c>
      <c r="D42" s="21">
        <v>227</v>
      </c>
      <c r="E42" s="22">
        <v>84</v>
      </c>
      <c r="F42" s="19">
        <v>164</v>
      </c>
      <c r="G42" s="20">
        <v>55</v>
      </c>
      <c r="H42" s="21">
        <v>109</v>
      </c>
    </row>
    <row r="43" spans="1:8" ht="21" customHeight="1">
      <c r="A43" s="6" t="s">
        <v>203</v>
      </c>
      <c r="B43" s="12">
        <v>2297</v>
      </c>
      <c r="C43" s="13">
        <v>1069</v>
      </c>
      <c r="D43" s="14">
        <v>1228</v>
      </c>
      <c r="E43" s="17" t="s">
        <v>303</v>
      </c>
      <c r="F43" s="12">
        <v>609</v>
      </c>
      <c r="G43" s="13">
        <v>175</v>
      </c>
      <c r="H43" s="14">
        <v>434</v>
      </c>
    </row>
    <row r="44" spans="1:8" ht="13.5">
      <c r="A44" s="6">
        <v>30</v>
      </c>
      <c r="B44" s="12">
        <v>410</v>
      </c>
      <c r="C44" s="13">
        <v>174</v>
      </c>
      <c r="D44" s="14">
        <v>236</v>
      </c>
      <c r="E44" s="17">
        <v>85</v>
      </c>
      <c r="F44" s="12">
        <v>140</v>
      </c>
      <c r="G44" s="13">
        <v>43</v>
      </c>
      <c r="H44" s="14">
        <v>97</v>
      </c>
    </row>
    <row r="45" spans="1:8" ht="13.5">
      <c r="A45" s="6">
        <v>31</v>
      </c>
      <c r="B45" s="12">
        <v>436</v>
      </c>
      <c r="C45" s="13">
        <v>219</v>
      </c>
      <c r="D45" s="14">
        <v>217</v>
      </c>
      <c r="E45" s="17">
        <v>86</v>
      </c>
      <c r="F45" s="12">
        <v>139</v>
      </c>
      <c r="G45" s="13">
        <v>39</v>
      </c>
      <c r="H45" s="14">
        <v>100</v>
      </c>
    </row>
    <row r="46" spans="1:8" ht="13.5">
      <c r="A46" s="6">
        <v>32</v>
      </c>
      <c r="B46" s="12">
        <v>479</v>
      </c>
      <c r="C46" s="13">
        <v>212</v>
      </c>
      <c r="D46" s="14">
        <v>267</v>
      </c>
      <c r="E46" s="17">
        <v>87</v>
      </c>
      <c r="F46" s="12">
        <v>117</v>
      </c>
      <c r="G46" s="13">
        <v>39</v>
      </c>
      <c r="H46" s="14">
        <v>78</v>
      </c>
    </row>
    <row r="47" spans="1:8" ht="13.5">
      <c r="A47" s="6">
        <v>33</v>
      </c>
      <c r="B47" s="12">
        <v>480</v>
      </c>
      <c r="C47" s="13">
        <v>232</v>
      </c>
      <c r="D47" s="14">
        <v>248</v>
      </c>
      <c r="E47" s="17">
        <v>88</v>
      </c>
      <c r="F47" s="12">
        <v>109</v>
      </c>
      <c r="G47" s="13">
        <v>27</v>
      </c>
      <c r="H47" s="14">
        <v>82</v>
      </c>
    </row>
    <row r="48" spans="1:8" ht="13.5">
      <c r="A48" s="18">
        <v>34</v>
      </c>
      <c r="B48" s="19">
        <v>492</v>
      </c>
      <c r="C48" s="20">
        <v>232</v>
      </c>
      <c r="D48" s="21">
        <v>260</v>
      </c>
      <c r="E48" s="22">
        <v>89</v>
      </c>
      <c r="F48" s="19">
        <v>104</v>
      </c>
      <c r="G48" s="20">
        <v>27</v>
      </c>
      <c r="H48" s="21">
        <v>77</v>
      </c>
    </row>
    <row r="49" spans="1:8" ht="21" customHeight="1">
      <c r="A49" s="6" t="s">
        <v>204</v>
      </c>
      <c r="B49" s="12">
        <v>2824</v>
      </c>
      <c r="C49" s="13">
        <v>1400</v>
      </c>
      <c r="D49" s="14">
        <v>1424</v>
      </c>
      <c r="E49" s="17" t="s">
        <v>305</v>
      </c>
      <c r="F49" s="12">
        <v>242</v>
      </c>
      <c r="G49" s="13">
        <v>48</v>
      </c>
      <c r="H49" s="14">
        <v>194</v>
      </c>
    </row>
    <row r="50" spans="1:8" ht="13.5">
      <c r="A50" s="6">
        <v>35</v>
      </c>
      <c r="B50" s="12">
        <v>535</v>
      </c>
      <c r="C50" s="13">
        <v>269</v>
      </c>
      <c r="D50" s="14">
        <v>266</v>
      </c>
      <c r="E50" s="17">
        <v>90</v>
      </c>
      <c r="F50" s="12">
        <v>66</v>
      </c>
      <c r="G50" s="13">
        <v>12</v>
      </c>
      <c r="H50" s="14">
        <v>54</v>
      </c>
    </row>
    <row r="51" spans="1:8" ht="13.5">
      <c r="A51" s="6">
        <v>36</v>
      </c>
      <c r="B51" s="12">
        <v>540</v>
      </c>
      <c r="C51" s="13">
        <v>282</v>
      </c>
      <c r="D51" s="14">
        <v>258</v>
      </c>
      <c r="E51" s="17">
        <v>91</v>
      </c>
      <c r="F51" s="12">
        <v>54</v>
      </c>
      <c r="G51" s="13">
        <v>9</v>
      </c>
      <c r="H51" s="14">
        <v>45</v>
      </c>
    </row>
    <row r="52" spans="1:8" ht="13.5">
      <c r="A52" s="6">
        <v>37</v>
      </c>
      <c r="B52" s="12">
        <v>525</v>
      </c>
      <c r="C52" s="13">
        <v>281</v>
      </c>
      <c r="D52" s="14">
        <v>244</v>
      </c>
      <c r="E52" s="17">
        <v>92</v>
      </c>
      <c r="F52" s="12">
        <v>53</v>
      </c>
      <c r="G52" s="13">
        <v>9</v>
      </c>
      <c r="H52" s="14">
        <v>44</v>
      </c>
    </row>
    <row r="53" spans="1:8" ht="13.5">
      <c r="A53" s="6">
        <v>38</v>
      </c>
      <c r="B53" s="12">
        <v>631</v>
      </c>
      <c r="C53" s="13">
        <v>291</v>
      </c>
      <c r="D53" s="14">
        <v>340</v>
      </c>
      <c r="E53" s="17">
        <v>93</v>
      </c>
      <c r="F53" s="12">
        <v>41</v>
      </c>
      <c r="G53" s="13">
        <v>7</v>
      </c>
      <c r="H53" s="14">
        <v>34</v>
      </c>
    </row>
    <row r="54" spans="1:8" ht="13.5">
      <c r="A54" s="18">
        <v>39</v>
      </c>
      <c r="B54" s="19">
        <v>593</v>
      </c>
      <c r="C54" s="20">
        <v>277</v>
      </c>
      <c r="D54" s="21">
        <v>316</v>
      </c>
      <c r="E54" s="22">
        <v>94</v>
      </c>
      <c r="F54" s="19">
        <v>28</v>
      </c>
      <c r="G54" s="20">
        <v>11</v>
      </c>
      <c r="H54" s="21">
        <v>17</v>
      </c>
    </row>
    <row r="55" spans="1:8" ht="21" customHeight="1">
      <c r="A55" s="6" t="s">
        <v>205</v>
      </c>
      <c r="B55" s="12">
        <v>2699</v>
      </c>
      <c r="C55" s="13">
        <v>1315</v>
      </c>
      <c r="D55" s="14">
        <v>1384</v>
      </c>
      <c r="E55" s="17" t="s">
        <v>307</v>
      </c>
      <c r="F55" s="12">
        <v>81</v>
      </c>
      <c r="G55" s="13">
        <v>11</v>
      </c>
      <c r="H55" s="14">
        <v>70</v>
      </c>
    </row>
    <row r="56" spans="1:8" ht="13.5">
      <c r="A56" s="6">
        <v>40</v>
      </c>
      <c r="B56" s="12">
        <v>569</v>
      </c>
      <c r="C56" s="13">
        <v>285</v>
      </c>
      <c r="D56" s="14">
        <v>284</v>
      </c>
      <c r="E56" s="17">
        <v>95</v>
      </c>
      <c r="F56" s="12">
        <v>20</v>
      </c>
      <c r="G56" s="13">
        <v>2</v>
      </c>
      <c r="H56" s="14">
        <v>18</v>
      </c>
    </row>
    <row r="57" spans="1:8" ht="13.5">
      <c r="A57" s="6">
        <v>41</v>
      </c>
      <c r="B57" s="12">
        <v>617</v>
      </c>
      <c r="C57" s="13">
        <v>286</v>
      </c>
      <c r="D57" s="14">
        <v>331</v>
      </c>
      <c r="E57" s="17">
        <v>96</v>
      </c>
      <c r="F57" s="12">
        <v>28</v>
      </c>
      <c r="G57" s="13">
        <v>5</v>
      </c>
      <c r="H57" s="14">
        <v>23</v>
      </c>
    </row>
    <row r="58" spans="1:8" ht="13.5">
      <c r="A58" s="6">
        <v>42</v>
      </c>
      <c r="B58" s="12">
        <v>525</v>
      </c>
      <c r="C58" s="13">
        <v>256</v>
      </c>
      <c r="D58" s="14">
        <v>269</v>
      </c>
      <c r="E58" s="17">
        <v>97</v>
      </c>
      <c r="F58" s="12">
        <v>19</v>
      </c>
      <c r="G58" s="13">
        <v>1</v>
      </c>
      <c r="H58" s="14">
        <v>18</v>
      </c>
    </row>
    <row r="59" spans="1:8" ht="13.5">
      <c r="A59" s="6">
        <v>43</v>
      </c>
      <c r="B59" s="12">
        <v>544</v>
      </c>
      <c r="C59" s="13">
        <v>275</v>
      </c>
      <c r="D59" s="14">
        <v>269</v>
      </c>
      <c r="E59" s="17">
        <v>98</v>
      </c>
      <c r="F59" s="12">
        <v>3</v>
      </c>
      <c r="G59" s="13">
        <v>1</v>
      </c>
      <c r="H59" s="14">
        <v>2</v>
      </c>
    </row>
    <row r="60" spans="1:8" ht="13.5">
      <c r="A60" s="18">
        <v>44</v>
      </c>
      <c r="B60" s="19">
        <v>444</v>
      </c>
      <c r="C60" s="20">
        <v>213</v>
      </c>
      <c r="D60" s="21">
        <v>231</v>
      </c>
      <c r="E60" s="22">
        <v>99</v>
      </c>
      <c r="F60" s="19">
        <v>11</v>
      </c>
      <c r="G60" s="20">
        <v>2</v>
      </c>
      <c r="H60" s="21">
        <v>9</v>
      </c>
    </row>
    <row r="61" spans="1:8" ht="21" customHeight="1">
      <c r="A61" s="6" t="s">
        <v>206</v>
      </c>
      <c r="B61" s="12">
        <v>2086</v>
      </c>
      <c r="C61" s="13">
        <v>998</v>
      </c>
      <c r="D61" s="14">
        <v>1088</v>
      </c>
      <c r="E61" s="23" t="s">
        <v>308</v>
      </c>
      <c r="F61" s="12">
        <v>21</v>
      </c>
      <c r="G61" s="13">
        <v>3</v>
      </c>
      <c r="H61" s="14">
        <v>18</v>
      </c>
    </row>
    <row r="62" spans="1:8" ht="13.5">
      <c r="A62" s="6">
        <v>45</v>
      </c>
      <c r="B62" s="12">
        <v>440</v>
      </c>
      <c r="C62" s="13">
        <v>207</v>
      </c>
      <c r="D62" s="14">
        <v>233</v>
      </c>
      <c r="E62" s="23" t="s">
        <v>309</v>
      </c>
      <c r="F62" s="12">
        <v>153</v>
      </c>
      <c r="G62" s="13">
        <v>80</v>
      </c>
      <c r="H62" s="14">
        <v>73</v>
      </c>
    </row>
    <row r="63" spans="1:8" ht="13.5">
      <c r="A63" s="6">
        <v>46</v>
      </c>
      <c r="B63" s="12">
        <v>440</v>
      </c>
      <c r="C63" s="13">
        <v>226</v>
      </c>
      <c r="D63" s="14">
        <v>214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415</v>
      </c>
      <c r="C64" s="13">
        <v>208</v>
      </c>
      <c r="D64" s="14">
        <v>207</v>
      </c>
      <c r="E64" s="23"/>
      <c r="F64" s="12"/>
      <c r="G64" s="13"/>
      <c r="H64" s="14"/>
    </row>
    <row r="65" spans="1:8" ht="13.5">
      <c r="A65" s="6">
        <v>48</v>
      </c>
      <c r="B65" s="12">
        <v>378</v>
      </c>
      <c r="C65" s="13">
        <v>168</v>
      </c>
      <c r="D65" s="14">
        <v>210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413</v>
      </c>
      <c r="C66" s="20">
        <v>189</v>
      </c>
      <c r="D66" s="21">
        <v>224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5428</v>
      </c>
      <c r="G67" s="13">
        <v>2755</v>
      </c>
      <c r="H67" s="16">
        <v>2673</v>
      </c>
    </row>
    <row r="68" spans="1:8" ht="13.5">
      <c r="A68" s="6" t="s">
        <v>16</v>
      </c>
      <c r="B68" s="12">
        <v>1929</v>
      </c>
      <c r="C68" s="13">
        <v>903</v>
      </c>
      <c r="D68" s="14">
        <v>1026</v>
      </c>
      <c r="E68" s="23" t="s">
        <v>315</v>
      </c>
      <c r="F68" s="12">
        <v>21757</v>
      </c>
      <c r="G68" s="13">
        <v>10446</v>
      </c>
      <c r="H68" s="14">
        <v>11311</v>
      </c>
    </row>
    <row r="69" spans="1:8" ht="13.5">
      <c r="A69" s="6">
        <v>50</v>
      </c>
      <c r="B69" s="12">
        <v>379</v>
      </c>
      <c r="C69" s="13">
        <v>169</v>
      </c>
      <c r="D69" s="14">
        <v>210</v>
      </c>
      <c r="E69" s="23" t="s">
        <v>318</v>
      </c>
      <c r="F69" s="12">
        <v>6925</v>
      </c>
      <c r="G69" s="13">
        <v>3069</v>
      </c>
      <c r="H69" s="14">
        <v>3856</v>
      </c>
    </row>
    <row r="70" spans="1:8" ht="13.5">
      <c r="A70" s="6">
        <v>51</v>
      </c>
      <c r="B70" s="12">
        <v>389</v>
      </c>
      <c r="C70" s="13">
        <v>187</v>
      </c>
      <c r="D70" s="14">
        <v>202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363</v>
      </c>
      <c r="C71" s="13">
        <v>172</v>
      </c>
      <c r="D71" s="14">
        <v>191</v>
      </c>
      <c r="E71" s="23" t="s">
        <v>322</v>
      </c>
      <c r="F71" s="24">
        <v>15.9</v>
      </c>
      <c r="G71" s="25">
        <v>16.9</v>
      </c>
      <c r="H71" s="26">
        <v>15</v>
      </c>
    </row>
    <row r="72" spans="1:8" ht="13.5">
      <c r="A72" s="6">
        <v>53</v>
      </c>
      <c r="B72" s="12">
        <v>393</v>
      </c>
      <c r="C72" s="13">
        <v>187</v>
      </c>
      <c r="D72" s="14">
        <v>206</v>
      </c>
      <c r="E72" s="23" t="s">
        <v>315</v>
      </c>
      <c r="F72" s="24">
        <v>63.8</v>
      </c>
      <c r="G72" s="25">
        <v>64.2</v>
      </c>
      <c r="H72" s="26">
        <v>63.4</v>
      </c>
    </row>
    <row r="73" spans="1:8" ht="14.25" thickBot="1">
      <c r="A73" s="27">
        <v>54</v>
      </c>
      <c r="B73" s="28">
        <v>405</v>
      </c>
      <c r="C73" s="29">
        <v>188</v>
      </c>
      <c r="D73" s="30">
        <v>217</v>
      </c>
      <c r="E73" s="31" t="s">
        <v>324</v>
      </c>
      <c r="F73" s="32">
        <v>20.3</v>
      </c>
      <c r="G73" s="33">
        <v>18.9</v>
      </c>
      <c r="H73" s="34">
        <v>21.6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8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286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13749</v>
      </c>
      <c r="C6" s="9">
        <v>6557</v>
      </c>
      <c r="D6" s="10">
        <v>7192</v>
      </c>
      <c r="E6" s="11"/>
      <c r="F6" s="12"/>
      <c r="G6" s="13"/>
      <c r="H6" s="14"/>
    </row>
    <row r="7" spans="1:8" ht="21" customHeight="1">
      <c r="A7" s="6" t="s">
        <v>207</v>
      </c>
      <c r="B7" s="12">
        <v>427</v>
      </c>
      <c r="C7" s="13">
        <v>220</v>
      </c>
      <c r="D7" s="14">
        <v>207</v>
      </c>
      <c r="E7" s="17" t="s">
        <v>291</v>
      </c>
      <c r="F7" s="12">
        <v>1029</v>
      </c>
      <c r="G7" s="13">
        <v>505</v>
      </c>
      <c r="H7" s="14">
        <v>524</v>
      </c>
    </row>
    <row r="8" spans="1:8" ht="13.5">
      <c r="A8" s="6">
        <v>0</v>
      </c>
      <c r="B8" s="12">
        <v>55</v>
      </c>
      <c r="C8" s="13">
        <v>33</v>
      </c>
      <c r="D8" s="14">
        <v>22</v>
      </c>
      <c r="E8" s="17">
        <v>55</v>
      </c>
      <c r="F8" s="12">
        <v>189</v>
      </c>
      <c r="G8" s="13">
        <v>82</v>
      </c>
      <c r="H8" s="14">
        <v>107</v>
      </c>
    </row>
    <row r="9" spans="1:8" ht="13.5">
      <c r="A9" s="6">
        <v>1</v>
      </c>
      <c r="B9" s="12">
        <v>79</v>
      </c>
      <c r="C9" s="13">
        <v>36</v>
      </c>
      <c r="D9" s="14">
        <v>43</v>
      </c>
      <c r="E9" s="17">
        <v>56</v>
      </c>
      <c r="F9" s="12">
        <v>184</v>
      </c>
      <c r="G9" s="13">
        <v>90</v>
      </c>
      <c r="H9" s="14">
        <v>94</v>
      </c>
    </row>
    <row r="10" spans="1:8" ht="13.5">
      <c r="A10" s="6">
        <v>2</v>
      </c>
      <c r="B10" s="12">
        <v>84</v>
      </c>
      <c r="C10" s="13">
        <v>41</v>
      </c>
      <c r="D10" s="14">
        <v>43</v>
      </c>
      <c r="E10" s="17">
        <v>57</v>
      </c>
      <c r="F10" s="12">
        <v>194</v>
      </c>
      <c r="G10" s="13">
        <v>95</v>
      </c>
      <c r="H10" s="14">
        <v>99</v>
      </c>
    </row>
    <row r="11" spans="1:8" ht="13.5">
      <c r="A11" s="6">
        <v>3</v>
      </c>
      <c r="B11" s="12">
        <v>111</v>
      </c>
      <c r="C11" s="13">
        <v>57</v>
      </c>
      <c r="D11" s="14">
        <v>54</v>
      </c>
      <c r="E11" s="17">
        <v>58</v>
      </c>
      <c r="F11" s="12">
        <v>216</v>
      </c>
      <c r="G11" s="13">
        <v>119</v>
      </c>
      <c r="H11" s="14">
        <v>97</v>
      </c>
    </row>
    <row r="12" spans="1:8" ht="13.5">
      <c r="A12" s="18">
        <v>4</v>
      </c>
      <c r="B12" s="19">
        <v>98</v>
      </c>
      <c r="C12" s="20">
        <v>53</v>
      </c>
      <c r="D12" s="21">
        <v>45</v>
      </c>
      <c r="E12" s="22">
        <v>59</v>
      </c>
      <c r="F12" s="19">
        <v>246</v>
      </c>
      <c r="G12" s="20">
        <v>119</v>
      </c>
      <c r="H12" s="21">
        <v>127</v>
      </c>
    </row>
    <row r="13" spans="1:8" ht="21" customHeight="1">
      <c r="A13" s="6" t="s">
        <v>208</v>
      </c>
      <c r="B13" s="12">
        <v>513</v>
      </c>
      <c r="C13" s="13">
        <v>283</v>
      </c>
      <c r="D13" s="14">
        <v>230</v>
      </c>
      <c r="E13" s="17" t="s">
        <v>293</v>
      </c>
      <c r="F13" s="12">
        <v>1198</v>
      </c>
      <c r="G13" s="13">
        <v>593</v>
      </c>
      <c r="H13" s="14">
        <v>605</v>
      </c>
    </row>
    <row r="14" spans="1:8" ht="13.5">
      <c r="A14" s="6">
        <v>5</v>
      </c>
      <c r="B14" s="12">
        <v>84</v>
      </c>
      <c r="C14" s="13">
        <v>48</v>
      </c>
      <c r="D14" s="14">
        <v>36</v>
      </c>
      <c r="E14" s="17">
        <v>60</v>
      </c>
      <c r="F14" s="12">
        <v>221</v>
      </c>
      <c r="G14" s="13">
        <v>114</v>
      </c>
      <c r="H14" s="14">
        <v>107</v>
      </c>
    </row>
    <row r="15" spans="1:8" ht="13.5">
      <c r="A15" s="6">
        <v>6</v>
      </c>
      <c r="B15" s="12">
        <v>105</v>
      </c>
      <c r="C15" s="13">
        <v>57</v>
      </c>
      <c r="D15" s="14">
        <v>48</v>
      </c>
      <c r="E15" s="17">
        <v>61</v>
      </c>
      <c r="F15" s="12">
        <v>219</v>
      </c>
      <c r="G15" s="13">
        <v>101</v>
      </c>
      <c r="H15" s="14">
        <v>118</v>
      </c>
    </row>
    <row r="16" spans="1:8" ht="13.5">
      <c r="A16" s="6">
        <v>7</v>
      </c>
      <c r="B16" s="12">
        <v>108</v>
      </c>
      <c r="C16" s="13">
        <v>62</v>
      </c>
      <c r="D16" s="14">
        <v>46</v>
      </c>
      <c r="E16" s="17">
        <v>62</v>
      </c>
      <c r="F16" s="12">
        <v>236</v>
      </c>
      <c r="G16" s="13">
        <v>122</v>
      </c>
      <c r="H16" s="14">
        <v>114</v>
      </c>
    </row>
    <row r="17" spans="1:8" ht="13.5">
      <c r="A17" s="6">
        <v>8</v>
      </c>
      <c r="B17" s="12">
        <v>114</v>
      </c>
      <c r="C17" s="13">
        <v>60</v>
      </c>
      <c r="D17" s="14">
        <v>54</v>
      </c>
      <c r="E17" s="17">
        <v>63</v>
      </c>
      <c r="F17" s="12">
        <v>279</v>
      </c>
      <c r="G17" s="13">
        <v>134</v>
      </c>
      <c r="H17" s="14">
        <v>145</v>
      </c>
    </row>
    <row r="18" spans="1:8" ht="13.5">
      <c r="A18" s="18">
        <v>9</v>
      </c>
      <c r="B18" s="19">
        <v>102</v>
      </c>
      <c r="C18" s="20">
        <v>56</v>
      </c>
      <c r="D18" s="21">
        <v>46</v>
      </c>
      <c r="E18" s="22">
        <v>64</v>
      </c>
      <c r="F18" s="19">
        <v>243</v>
      </c>
      <c r="G18" s="20">
        <v>122</v>
      </c>
      <c r="H18" s="21">
        <v>121</v>
      </c>
    </row>
    <row r="19" spans="1:8" ht="21" customHeight="1">
      <c r="A19" s="6" t="s">
        <v>209</v>
      </c>
      <c r="B19" s="12">
        <v>624</v>
      </c>
      <c r="C19" s="13">
        <v>332</v>
      </c>
      <c r="D19" s="14">
        <v>292</v>
      </c>
      <c r="E19" s="17" t="s">
        <v>295</v>
      </c>
      <c r="F19" s="12">
        <v>1100</v>
      </c>
      <c r="G19" s="13">
        <v>530</v>
      </c>
      <c r="H19" s="14">
        <v>570</v>
      </c>
    </row>
    <row r="20" spans="1:8" ht="13.5">
      <c r="A20" s="6">
        <v>10</v>
      </c>
      <c r="B20" s="12">
        <v>115</v>
      </c>
      <c r="C20" s="13">
        <v>68</v>
      </c>
      <c r="D20" s="14">
        <v>47</v>
      </c>
      <c r="E20" s="17">
        <v>65</v>
      </c>
      <c r="F20" s="12">
        <v>285</v>
      </c>
      <c r="G20" s="13">
        <v>148</v>
      </c>
      <c r="H20" s="14">
        <v>137</v>
      </c>
    </row>
    <row r="21" spans="1:8" ht="13.5">
      <c r="A21" s="6">
        <v>11</v>
      </c>
      <c r="B21" s="12">
        <v>136</v>
      </c>
      <c r="C21" s="13">
        <v>66</v>
      </c>
      <c r="D21" s="14">
        <v>70</v>
      </c>
      <c r="E21" s="17">
        <v>66</v>
      </c>
      <c r="F21" s="12">
        <v>291</v>
      </c>
      <c r="G21" s="13">
        <v>148</v>
      </c>
      <c r="H21" s="14">
        <v>143</v>
      </c>
    </row>
    <row r="22" spans="1:8" ht="13.5">
      <c r="A22" s="6">
        <v>12</v>
      </c>
      <c r="B22" s="12">
        <v>122</v>
      </c>
      <c r="C22" s="13">
        <v>60</v>
      </c>
      <c r="D22" s="14">
        <v>62</v>
      </c>
      <c r="E22" s="17">
        <v>67</v>
      </c>
      <c r="F22" s="12">
        <v>243</v>
      </c>
      <c r="G22" s="13">
        <v>118</v>
      </c>
      <c r="H22" s="14">
        <v>125</v>
      </c>
    </row>
    <row r="23" spans="1:8" ht="13.5">
      <c r="A23" s="6">
        <v>13</v>
      </c>
      <c r="B23" s="12">
        <v>121</v>
      </c>
      <c r="C23" s="13">
        <v>65</v>
      </c>
      <c r="D23" s="14">
        <v>56</v>
      </c>
      <c r="E23" s="17">
        <v>68</v>
      </c>
      <c r="F23" s="12">
        <v>141</v>
      </c>
      <c r="G23" s="13">
        <v>57</v>
      </c>
      <c r="H23" s="14">
        <v>84</v>
      </c>
    </row>
    <row r="24" spans="1:8" ht="13.5">
      <c r="A24" s="18">
        <v>14</v>
      </c>
      <c r="B24" s="19">
        <v>130</v>
      </c>
      <c r="C24" s="20">
        <v>73</v>
      </c>
      <c r="D24" s="21">
        <v>57</v>
      </c>
      <c r="E24" s="22">
        <v>69</v>
      </c>
      <c r="F24" s="19">
        <v>140</v>
      </c>
      <c r="G24" s="20">
        <v>59</v>
      </c>
      <c r="H24" s="21">
        <v>81</v>
      </c>
    </row>
    <row r="25" spans="1:8" ht="21" customHeight="1">
      <c r="A25" s="6" t="s">
        <v>210</v>
      </c>
      <c r="B25" s="12">
        <v>655</v>
      </c>
      <c r="C25" s="13">
        <v>321</v>
      </c>
      <c r="D25" s="14">
        <v>334</v>
      </c>
      <c r="E25" s="17" t="s">
        <v>297</v>
      </c>
      <c r="F25" s="12">
        <v>811</v>
      </c>
      <c r="G25" s="13">
        <v>368</v>
      </c>
      <c r="H25" s="14">
        <v>443</v>
      </c>
    </row>
    <row r="26" spans="1:8" ht="13.5">
      <c r="A26" s="6">
        <v>15</v>
      </c>
      <c r="B26" s="12">
        <v>132</v>
      </c>
      <c r="C26" s="13">
        <v>69</v>
      </c>
      <c r="D26" s="14">
        <v>63</v>
      </c>
      <c r="E26" s="17">
        <v>70</v>
      </c>
      <c r="F26" s="12">
        <v>160</v>
      </c>
      <c r="G26" s="13">
        <v>79</v>
      </c>
      <c r="H26" s="14">
        <v>81</v>
      </c>
    </row>
    <row r="27" spans="1:8" ht="13.5">
      <c r="A27" s="6">
        <v>16</v>
      </c>
      <c r="B27" s="12">
        <v>126</v>
      </c>
      <c r="C27" s="13">
        <v>56</v>
      </c>
      <c r="D27" s="14">
        <v>70</v>
      </c>
      <c r="E27" s="17">
        <v>71</v>
      </c>
      <c r="F27" s="12">
        <v>173</v>
      </c>
      <c r="G27" s="13">
        <v>80</v>
      </c>
      <c r="H27" s="14">
        <v>93</v>
      </c>
    </row>
    <row r="28" spans="1:8" ht="13.5">
      <c r="A28" s="6">
        <v>17</v>
      </c>
      <c r="B28" s="12">
        <v>150</v>
      </c>
      <c r="C28" s="13">
        <v>76</v>
      </c>
      <c r="D28" s="14">
        <v>74</v>
      </c>
      <c r="E28" s="17">
        <v>72</v>
      </c>
      <c r="F28" s="12">
        <v>174</v>
      </c>
      <c r="G28" s="13">
        <v>78</v>
      </c>
      <c r="H28" s="14">
        <v>96</v>
      </c>
    </row>
    <row r="29" spans="1:8" ht="13.5">
      <c r="A29" s="6">
        <v>18</v>
      </c>
      <c r="B29" s="12">
        <v>122</v>
      </c>
      <c r="C29" s="13">
        <v>55</v>
      </c>
      <c r="D29" s="14">
        <v>67</v>
      </c>
      <c r="E29" s="17">
        <v>73</v>
      </c>
      <c r="F29" s="12">
        <v>148</v>
      </c>
      <c r="G29" s="13">
        <v>62</v>
      </c>
      <c r="H29" s="14">
        <v>86</v>
      </c>
    </row>
    <row r="30" spans="1:8" ht="13.5">
      <c r="A30" s="18">
        <v>19</v>
      </c>
      <c r="B30" s="19">
        <v>125</v>
      </c>
      <c r="C30" s="20">
        <v>65</v>
      </c>
      <c r="D30" s="21">
        <v>60</v>
      </c>
      <c r="E30" s="22">
        <v>74</v>
      </c>
      <c r="F30" s="19">
        <v>156</v>
      </c>
      <c r="G30" s="20">
        <v>69</v>
      </c>
      <c r="H30" s="21">
        <v>87</v>
      </c>
    </row>
    <row r="31" spans="1:8" ht="21" customHeight="1">
      <c r="A31" s="6" t="s">
        <v>211</v>
      </c>
      <c r="B31" s="12">
        <v>595</v>
      </c>
      <c r="C31" s="13">
        <v>309</v>
      </c>
      <c r="D31" s="14">
        <v>286</v>
      </c>
      <c r="E31" s="17" t="s">
        <v>299</v>
      </c>
      <c r="F31" s="12">
        <v>709</v>
      </c>
      <c r="G31" s="13">
        <v>318</v>
      </c>
      <c r="H31" s="14">
        <v>391</v>
      </c>
    </row>
    <row r="32" spans="1:8" ht="13.5">
      <c r="A32" s="6">
        <v>20</v>
      </c>
      <c r="B32" s="12">
        <v>126</v>
      </c>
      <c r="C32" s="13">
        <v>62</v>
      </c>
      <c r="D32" s="14">
        <v>64</v>
      </c>
      <c r="E32" s="17">
        <v>75</v>
      </c>
      <c r="F32" s="12">
        <v>149</v>
      </c>
      <c r="G32" s="13">
        <v>67</v>
      </c>
      <c r="H32" s="14">
        <v>82</v>
      </c>
    </row>
    <row r="33" spans="1:8" ht="13.5">
      <c r="A33" s="6">
        <v>21</v>
      </c>
      <c r="B33" s="12">
        <v>111</v>
      </c>
      <c r="C33" s="13">
        <v>59</v>
      </c>
      <c r="D33" s="14">
        <v>52</v>
      </c>
      <c r="E33" s="17">
        <v>76</v>
      </c>
      <c r="F33" s="12">
        <v>136</v>
      </c>
      <c r="G33" s="13">
        <v>62</v>
      </c>
      <c r="H33" s="14">
        <v>74</v>
      </c>
    </row>
    <row r="34" spans="1:8" ht="13.5">
      <c r="A34" s="6">
        <v>22</v>
      </c>
      <c r="B34" s="12">
        <v>120</v>
      </c>
      <c r="C34" s="13">
        <v>65</v>
      </c>
      <c r="D34" s="14">
        <v>55</v>
      </c>
      <c r="E34" s="17">
        <v>77</v>
      </c>
      <c r="F34" s="12">
        <v>138</v>
      </c>
      <c r="G34" s="13">
        <v>60</v>
      </c>
      <c r="H34" s="14">
        <v>78</v>
      </c>
    </row>
    <row r="35" spans="1:8" ht="13.5">
      <c r="A35" s="6">
        <v>23</v>
      </c>
      <c r="B35" s="12">
        <v>112</v>
      </c>
      <c r="C35" s="13">
        <v>55</v>
      </c>
      <c r="D35" s="14">
        <v>57</v>
      </c>
      <c r="E35" s="17">
        <v>78</v>
      </c>
      <c r="F35" s="12">
        <v>157</v>
      </c>
      <c r="G35" s="13">
        <v>64</v>
      </c>
      <c r="H35" s="14">
        <v>93</v>
      </c>
    </row>
    <row r="36" spans="1:8" ht="13.5">
      <c r="A36" s="18">
        <v>24</v>
      </c>
      <c r="B36" s="19">
        <v>126</v>
      </c>
      <c r="C36" s="20">
        <v>68</v>
      </c>
      <c r="D36" s="21">
        <v>58</v>
      </c>
      <c r="E36" s="22">
        <v>79</v>
      </c>
      <c r="F36" s="19">
        <v>129</v>
      </c>
      <c r="G36" s="20">
        <v>65</v>
      </c>
      <c r="H36" s="21">
        <v>64</v>
      </c>
    </row>
    <row r="37" spans="1:8" ht="21" customHeight="1">
      <c r="A37" s="6" t="s">
        <v>212</v>
      </c>
      <c r="B37" s="12">
        <v>589</v>
      </c>
      <c r="C37" s="13">
        <v>285</v>
      </c>
      <c r="D37" s="14">
        <v>304</v>
      </c>
      <c r="E37" s="17" t="s">
        <v>301</v>
      </c>
      <c r="F37" s="12">
        <v>645</v>
      </c>
      <c r="G37" s="13">
        <v>241</v>
      </c>
      <c r="H37" s="14">
        <v>404</v>
      </c>
    </row>
    <row r="38" spans="1:8" ht="13.5">
      <c r="A38" s="6">
        <v>25</v>
      </c>
      <c r="B38" s="12">
        <v>104</v>
      </c>
      <c r="C38" s="13">
        <v>51</v>
      </c>
      <c r="D38" s="14">
        <v>53</v>
      </c>
      <c r="E38" s="17">
        <v>80</v>
      </c>
      <c r="F38" s="12">
        <v>139</v>
      </c>
      <c r="G38" s="13">
        <v>53</v>
      </c>
      <c r="H38" s="14">
        <v>86</v>
      </c>
    </row>
    <row r="39" spans="1:8" ht="13.5">
      <c r="A39" s="6">
        <v>26</v>
      </c>
      <c r="B39" s="12">
        <v>119</v>
      </c>
      <c r="C39" s="13">
        <v>52</v>
      </c>
      <c r="D39" s="14">
        <v>67</v>
      </c>
      <c r="E39" s="17">
        <v>81</v>
      </c>
      <c r="F39" s="12">
        <v>144</v>
      </c>
      <c r="G39" s="13">
        <v>53</v>
      </c>
      <c r="H39" s="14">
        <v>91</v>
      </c>
    </row>
    <row r="40" spans="1:8" ht="13.5">
      <c r="A40" s="6">
        <v>27</v>
      </c>
      <c r="B40" s="12">
        <v>109</v>
      </c>
      <c r="C40" s="13">
        <v>57</v>
      </c>
      <c r="D40" s="14">
        <v>52</v>
      </c>
      <c r="E40" s="17">
        <v>82</v>
      </c>
      <c r="F40" s="12">
        <v>123</v>
      </c>
      <c r="G40" s="13">
        <v>47</v>
      </c>
      <c r="H40" s="14">
        <v>76</v>
      </c>
    </row>
    <row r="41" spans="1:8" ht="13.5">
      <c r="A41" s="6">
        <v>28</v>
      </c>
      <c r="B41" s="12">
        <v>133</v>
      </c>
      <c r="C41" s="13">
        <v>68</v>
      </c>
      <c r="D41" s="14">
        <v>65</v>
      </c>
      <c r="E41" s="17">
        <v>83</v>
      </c>
      <c r="F41" s="12">
        <v>131</v>
      </c>
      <c r="G41" s="13">
        <v>54</v>
      </c>
      <c r="H41" s="14">
        <v>77</v>
      </c>
    </row>
    <row r="42" spans="1:8" ht="13.5">
      <c r="A42" s="18">
        <v>29</v>
      </c>
      <c r="B42" s="19">
        <v>124</v>
      </c>
      <c r="C42" s="20">
        <v>57</v>
      </c>
      <c r="D42" s="21">
        <v>67</v>
      </c>
      <c r="E42" s="22">
        <v>84</v>
      </c>
      <c r="F42" s="19">
        <v>108</v>
      </c>
      <c r="G42" s="20">
        <v>34</v>
      </c>
      <c r="H42" s="21">
        <v>74</v>
      </c>
    </row>
    <row r="43" spans="1:8" ht="21" customHeight="1">
      <c r="A43" s="6" t="s">
        <v>213</v>
      </c>
      <c r="B43" s="12">
        <v>706</v>
      </c>
      <c r="C43" s="13">
        <v>348</v>
      </c>
      <c r="D43" s="14">
        <v>358</v>
      </c>
      <c r="E43" s="17" t="s">
        <v>303</v>
      </c>
      <c r="F43" s="12">
        <v>454</v>
      </c>
      <c r="G43" s="13">
        <v>137</v>
      </c>
      <c r="H43" s="14">
        <v>317</v>
      </c>
    </row>
    <row r="44" spans="1:8" ht="13.5">
      <c r="A44" s="6">
        <v>30</v>
      </c>
      <c r="B44" s="12">
        <v>143</v>
      </c>
      <c r="C44" s="13">
        <v>72</v>
      </c>
      <c r="D44" s="14">
        <v>71</v>
      </c>
      <c r="E44" s="17">
        <v>85</v>
      </c>
      <c r="F44" s="12">
        <v>102</v>
      </c>
      <c r="G44" s="13">
        <v>35</v>
      </c>
      <c r="H44" s="14">
        <v>67</v>
      </c>
    </row>
    <row r="45" spans="1:8" ht="13.5">
      <c r="A45" s="6">
        <v>31</v>
      </c>
      <c r="B45" s="12">
        <v>132</v>
      </c>
      <c r="C45" s="13">
        <v>59</v>
      </c>
      <c r="D45" s="14">
        <v>73</v>
      </c>
      <c r="E45" s="17">
        <v>86</v>
      </c>
      <c r="F45" s="12">
        <v>95</v>
      </c>
      <c r="G45" s="13">
        <v>19</v>
      </c>
      <c r="H45" s="14">
        <v>76</v>
      </c>
    </row>
    <row r="46" spans="1:8" ht="13.5">
      <c r="A46" s="6">
        <v>32</v>
      </c>
      <c r="B46" s="12">
        <v>128</v>
      </c>
      <c r="C46" s="13">
        <v>71</v>
      </c>
      <c r="D46" s="14">
        <v>57</v>
      </c>
      <c r="E46" s="17">
        <v>87</v>
      </c>
      <c r="F46" s="12">
        <v>103</v>
      </c>
      <c r="G46" s="13">
        <v>38</v>
      </c>
      <c r="H46" s="14">
        <v>65</v>
      </c>
    </row>
    <row r="47" spans="1:8" ht="13.5">
      <c r="A47" s="6">
        <v>33</v>
      </c>
      <c r="B47" s="12">
        <v>136</v>
      </c>
      <c r="C47" s="13">
        <v>69</v>
      </c>
      <c r="D47" s="14">
        <v>67</v>
      </c>
      <c r="E47" s="17">
        <v>88</v>
      </c>
      <c r="F47" s="12">
        <v>79</v>
      </c>
      <c r="G47" s="13">
        <v>23</v>
      </c>
      <c r="H47" s="14">
        <v>56</v>
      </c>
    </row>
    <row r="48" spans="1:8" ht="13.5">
      <c r="A48" s="18">
        <v>34</v>
      </c>
      <c r="B48" s="19">
        <v>167</v>
      </c>
      <c r="C48" s="20">
        <v>77</v>
      </c>
      <c r="D48" s="21">
        <v>90</v>
      </c>
      <c r="E48" s="22">
        <v>89</v>
      </c>
      <c r="F48" s="19">
        <v>75</v>
      </c>
      <c r="G48" s="20">
        <v>22</v>
      </c>
      <c r="H48" s="21">
        <v>53</v>
      </c>
    </row>
    <row r="49" spans="1:8" ht="21" customHeight="1">
      <c r="A49" s="6" t="s">
        <v>214</v>
      </c>
      <c r="B49" s="12">
        <v>850</v>
      </c>
      <c r="C49" s="13">
        <v>431</v>
      </c>
      <c r="D49" s="14">
        <v>419</v>
      </c>
      <c r="E49" s="17" t="s">
        <v>305</v>
      </c>
      <c r="F49" s="12">
        <v>160</v>
      </c>
      <c r="G49" s="13">
        <v>39</v>
      </c>
      <c r="H49" s="14">
        <v>121</v>
      </c>
    </row>
    <row r="50" spans="1:8" ht="13.5">
      <c r="A50" s="6">
        <v>35</v>
      </c>
      <c r="B50" s="12">
        <v>166</v>
      </c>
      <c r="C50" s="13">
        <v>82</v>
      </c>
      <c r="D50" s="14">
        <v>84</v>
      </c>
      <c r="E50" s="17">
        <v>90</v>
      </c>
      <c r="F50" s="12">
        <v>46</v>
      </c>
      <c r="G50" s="13">
        <v>15</v>
      </c>
      <c r="H50" s="14">
        <v>31</v>
      </c>
    </row>
    <row r="51" spans="1:8" ht="13.5">
      <c r="A51" s="6">
        <v>36</v>
      </c>
      <c r="B51" s="12">
        <v>170</v>
      </c>
      <c r="C51" s="13">
        <v>87</v>
      </c>
      <c r="D51" s="14">
        <v>83</v>
      </c>
      <c r="E51" s="17">
        <v>91</v>
      </c>
      <c r="F51" s="12">
        <v>32</v>
      </c>
      <c r="G51" s="13">
        <v>6</v>
      </c>
      <c r="H51" s="14">
        <v>26</v>
      </c>
    </row>
    <row r="52" spans="1:8" ht="13.5">
      <c r="A52" s="6">
        <v>37</v>
      </c>
      <c r="B52" s="12">
        <v>168</v>
      </c>
      <c r="C52" s="13">
        <v>80</v>
      </c>
      <c r="D52" s="14">
        <v>88</v>
      </c>
      <c r="E52" s="17">
        <v>92</v>
      </c>
      <c r="F52" s="12">
        <v>37</v>
      </c>
      <c r="G52" s="13">
        <v>7</v>
      </c>
      <c r="H52" s="14">
        <v>30</v>
      </c>
    </row>
    <row r="53" spans="1:8" ht="13.5">
      <c r="A53" s="6">
        <v>38</v>
      </c>
      <c r="B53" s="12">
        <v>171</v>
      </c>
      <c r="C53" s="13">
        <v>90</v>
      </c>
      <c r="D53" s="14">
        <v>81</v>
      </c>
      <c r="E53" s="17">
        <v>93</v>
      </c>
      <c r="F53" s="12">
        <v>24</v>
      </c>
      <c r="G53" s="13">
        <v>6</v>
      </c>
      <c r="H53" s="14">
        <v>18</v>
      </c>
    </row>
    <row r="54" spans="1:8" ht="13.5">
      <c r="A54" s="18">
        <v>39</v>
      </c>
      <c r="B54" s="19">
        <v>175</v>
      </c>
      <c r="C54" s="20">
        <v>92</v>
      </c>
      <c r="D54" s="21">
        <v>83</v>
      </c>
      <c r="E54" s="22">
        <v>94</v>
      </c>
      <c r="F54" s="19">
        <v>21</v>
      </c>
      <c r="G54" s="20">
        <v>5</v>
      </c>
      <c r="H54" s="21">
        <v>16</v>
      </c>
    </row>
    <row r="55" spans="1:8" ht="21" customHeight="1">
      <c r="A55" s="6" t="s">
        <v>215</v>
      </c>
      <c r="B55" s="12">
        <v>951</v>
      </c>
      <c r="C55" s="13">
        <v>466</v>
      </c>
      <c r="D55" s="14">
        <v>485</v>
      </c>
      <c r="E55" s="17" t="s">
        <v>307</v>
      </c>
      <c r="F55" s="12">
        <v>52</v>
      </c>
      <c r="G55" s="13">
        <v>8</v>
      </c>
      <c r="H55" s="14">
        <v>44</v>
      </c>
    </row>
    <row r="56" spans="1:8" ht="13.5">
      <c r="A56" s="6">
        <v>40</v>
      </c>
      <c r="B56" s="12">
        <v>195</v>
      </c>
      <c r="C56" s="13">
        <v>96</v>
      </c>
      <c r="D56" s="14">
        <v>99</v>
      </c>
      <c r="E56" s="17">
        <v>95</v>
      </c>
      <c r="F56" s="12">
        <v>19</v>
      </c>
      <c r="G56" s="13">
        <v>2</v>
      </c>
      <c r="H56" s="14">
        <v>17</v>
      </c>
    </row>
    <row r="57" spans="1:8" ht="13.5">
      <c r="A57" s="6">
        <v>41</v>
      </c>
      <c r="B57" s="12">
        <v>215</v>
      </c>
      <c r="C57" s="13">
        <v>100</v>
      </c>
      <c r="D57" s="14">
        <v>115</v>
      </c>
      <c r="E57" s="17">
        <v>96</v>
      </c>
      <c r="F57" s="12">
        <v>9</v>
      </c>
      <c r="G57" s="13">
        <v>2</v>
      </c>
      <c r="H57" s="14">
        <v>7</v>
      </c>
    </row>
    <row r="58" spans="1:8" ht="13.5">
      <c r="A58" s="6">
        <v>42</v>
      </c>
      <c r="B58" s="12">
        <v>193</v>
      </c>
      <c r="C58" s="13">
        <v>90</v>
      </c>
      <c r="D58" s="14">
        <v>103</v>
      </c>
      <c r="E58" s="17">
        <v>97</v>
      </c>
      <c r="F58" s="12">
        <v>14</v>
      </c>
      <c r="G58" s="13">
        <v>2</v>
      </c>
      <c r="H58" s="14">
        <v>12</v>
      </c>
    </row>
    <row r="59" spans="1:8" ht="13.5">
      <c r="A59" s="6">
        <v>43</v>
      </c>
      <c r="B59" s="12">
        <v>183</v>
      </c>
      <c r="C59" s="13">
        <v>104</v>
      </c>
      <c r="D59" s="14">
        <v>79</v>
      </c>
      <c r="E59" s="17">
        <v>98</v>
      </c>
      <c r="F59" s="12">
        <v>5</v>
      </c>
      <c r="G59" s="13">
        <v>2</v>
      </c>
      <c r="H59" s="14">
        <v>3</v>
      </c>
    </row>
    <row r="60" spans="1:8" ht="13.5">
      <c r="A60" s="18">
        <v>44</v>
      </c>
      <c r="B60" s="19">
        <v>165</v>
      </c>
      <c r="C60" s="20">
        <v>76</v>
      </c>
      <c r="D60" s="21">
        <v>89</v>
      </c>
      <c r="E60" s="22">
        <v>99</v>
      </c>
      <c r="F60" s="19">
        <v>5</v>
      </c>
      <c r="G60" s="20" t="s">
        <v>0</v>
      </c>
      <c r="H60" s="21">
        <v>5</v>
      </c>
    </row>
    <row r="61" spans="1:8" ht="21" customHeight="1">
      <c r="A61" s="6" t="s">
        <v>216</v>
      </c>
      <c r="B61" s="12">
        <v>809</v>
      </c>
      <c r="C61" s="13">
        <v>391</v>
      </c>
      <c r="D61" s="14">
        <v>418</v>
      </c>
      <c r="E61" s="23" t="s">
        <v>308</v>
      </c>
      <c r="F61" s="12" t="s">
        <v>0</v>
      </c>
      <c r="G61" s="13" t="s">
        <v>0</v>
      </c>
      <c r="H61" s="14" t="s">
        <v>0</v>
      </c>
    </row>
    <row r="62" spans="1:8" ht="13.5">
      <c r="A62" s="6">
        <v>45</v>
      </c>
      <c r="B62" s="12">
        <v>177</v>
      </c>
      <c r="C62" s="13">
        <v>82</v>
      </c>
      <c r="D62" s="14">
        <v>95</v>
      </c>
      <c r="E62" s="23" t="s">
        <v>309</v>
      </c>
      <c r="F62" s="12">
        <v>3</v>
      </c>
      <c r="G62" s="13">
        <v>3</v>
      </c>
      <c r="H62" s="14" t="s">
        <v>0</v>
      </c>
    </row>
    <row r="63" spans="1:8" ht="13.5">
      <c r="A63" s="6">
        <v>46</v>
      </c>
      <c r="B63" s="12">
        <v>174</v>
      </c>
      <c r="C63" s="13">
        <v>85</v>
      </c>
      <c r="D63" s="14">
        <v>89</v>
      </c>
      <c r="E63" s="23" t="s">
        <v>262</v>
      </c>
      <c r="F63" s="12">
        <v>5</v>
      </c>
      <c r="G63" s="13">
        <v>1</v>
      </c>
      <c r="H63" s="14">
        <v>4</v>
      </c>
    </row>
    <row r="64" spans="1:8" ht="13.5">
      <c r="A64" s="6">
        <v>47</v>
      </c>
      <c r="B64" s="12">
        <v>154</v>
      </c>
      <c r="C64" s="13">
        <v>80</v>
      </c>
      <c r="D64" s="14">
        <v>74</v>
      </c>
      <c r="E64" s="23"/>
      <c r="F64" s="12"/>
      <c r="G64" s="13"/>
      <c r="H64" s="14"/>
    </row>
    <row r="65" spans="1:8" ht="13.5">
      <c r="A65" s="6">
        <v>48</v>
      </c>
      <c r="B65" s="12">
        <v>145</v>
      </c>
      <c r="C65" s="13">
        <v>70</v>
      </c>
      <c r="D65" s="14">
        <v>75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159</v>
      </c>
      <c r="C66" s="20">
        <v>74</v>
      </c>
      <c r="D66" s="21">
        <v>85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1564</v>
      </c>
      <c r="G67" s="13">
        <v>835</v>
      </c>
      <c r="H67" s="16">
        <v>729</v>
      </c>
    </row>
    <row r="68" spans="1:8" ht="13.5">
      <c r="A68" s="6" t="s">
        <v>16</v>
      </c>
      <c r="B68" s="12">
        <v>874</v>
      </c>
      <c r="C68" s="13">
        <v>430</v>
      </c>
      <c r="D68" s="14">
        <v>444</v>
      </c>
      <c r="E68" s="23" t="s">
        <v>315</v>
      </c>
      <c r="F68" s="12">
        <v>8256</v>
      </c>
      <c r="G68" s="13">
        <v>4079</v>
      </c>
      <c r="H68" s="14">
        <v>4177</v>
      </c>
    </row>
    <row r="69" spans="1:8" ht="13.5">
      <c r="A69" s="6">
        <v>50</v>
      </c>
      <c r="B69" s="12">
        <v>192</v>
      </c>
      <c r="C69" s="13">
        <v>98</v>
      </c>
      <c r="D69" s="14">
        <v>94</v>
      </c>
      <c r="E69" s="23" t="s">
        <v>318</v>
      </c>
      <c r="F69" s="12">
        <v>3926</v>
      </c>
      <c r="G69" s="13">
        <v>1640</v>
      </c>
      <c r="H69" s="14">
        <v>2286</v>
      </c>
    </row>
    <row r="70" spans="1:8" ht="13.5">
      <c r="A70" s="6">
        <v>51</v>
      </c>
      <c r="B70" s="12">
        <v>165</v>
      </c>
      <c r="C70" s="13">
        <v>80</v>
      </c>
      <c r="D70" s="14">
        <v>85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181</v>
      </c>
      <c r="C71" s="13">
        <v>85</v>
      </c>
      <c r="D71" s="14">
        <v>96</v>
      </c>
      <c r="E71" s="23" t="s">
        <v>322</v>
      </c>
      <c r="F71" s="24">
        <v>11.4</v>
      </c>
      <c r="G71" s="25">
        <v>12.7</v>
      </c>
      <c r="H71" s="26">
        <v>10.1</v>
      </c>
    </row>
    <row r="72" spans="1:8" ht="13.5">
      <c r="A72" s="6">
        <v>53</v>
      </c>
      <c r="B72" s="12">
        <v>159</v>
      </c>
      <c r="C72" s="13">
        <v>79</v>
      </c>
      <c r="D72" s="14">
        <v>80</v>
      </c>
      <c r="E72" s="23" t="s">
        <v>315</v>
      </c>
      <c r="F72" s="24">
        <v>60.1</v>
      </c>
      <c r="G72" s="25">
        <v>62.2</v>
      </c>
      <c r="H72" s="26">
        <v>58.1</v>
      </c>
    </row>
    <row r="73" spans="1:8" ht="14.25" thickBot="1">
      <c r="A73" s="27">
        <v>54</v>
      </c>
      <c r="B73" s="28">
        <v>177</v>
      </c>
      <c r="C73" s="29">
        <v>88</v>
      </c>
      <c r="D73" s="30">
        <v>89</v>
      </c>
      <c r="E73" s="31" t="s">
        <v>324</v>
      </c>
      <c r="F73" s="32">
        <v>28.6</v>
      </c>
      <c r="G73" s="33">
        <v>25</v>
      </c>
      <c r="H73" s="34">
        <v>31.8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287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12281</v>
      </c>
      <c r="C6" s="9">
        <v>5842</v>
      </c>
      <c r="D6" s="10">
        <v>6439</v>
      </c>
      <c r="E6" s="11"/>
      <c r="F6" s="12"/>
      <c r="G6" s="13"/>
      <c r="H6" s="14"/>
    </row>
    <row r="7" spans="1:8" ht="21" customHeight="1">
      <c r="A7" s="6" t="s">
        <v>217</v>
      </c>
      <c r="B7" s="12">
        <v>411</v>
      </c>
      <c r="C7" s="13">
        <v>212</v>
      </c>
      <c r="D7" s="14">
        <v>199</v>
      </c>
      <c r="E7" s="17" t="s">
        <v>291</v>
      </c>
      <c r="F7" s="12">
        <v>930</v>
      </c>
      <c r="G7" s="13">
        <v>459</v>
      </c>
      <c r="H7" s="14">
        <v>471</v>
      </c>
    </row>
    <row r="8" spans="1:8" ht="13.5">
      <c r="A8" s="6">
        <v>0</v>
      </c>
      <c r="B8" s="12">
        <v>80</v>
      </c>
      <c r="C8" s="13">
        <v>45</v>
      </c>
      <c r="D8" s="14">
        <v>35</v>
      </c>
      <c r="E8" s="17">
        <v>55</v>
      </c>
      <c r="F8" s="12">
        <v>175</v>
      </c>
      <c r="G8" s="13">
        <v>83</v>
      </c>
      <c r="H8" s="14">
        <v>92</v>
      </c>
    </row>
    <row r="9" spans="1:8" ht="13.5">
      <c r="A9" s="6">
        <v>1</v>
      </c>
      <c r="B9" s="12">
        <v>76</v>
      </c>
      <c r="C9" s="13">
        <v>40</v>
      </c>
      <c r="D9" s="14">
        <v>36</v>
      </c>
      <c r="E9" s="17">
        <v>56</v>
      </c>
      <c r="F9" s="12">
        <v>163</v>
      </c>
      <c r="G9" s="13">
        <v>79</v>
      </c>
      <c r="H9" s="14">
        <v>84</v>
      </c>
    </row>
    <row r="10" spans="1:8" ht="13.5">
      <c r="A10" s="6">
        <v>2</v>
      </c>
      <c r="B10" s="12">
        <v>82</v>
      </c>
      <c r="C10" s="13">
        <v>38</v>
      </c>
      <c r="D10" s="14">
        <v>44</v>
      </c>
      <c r="E10" s="17">
        <v>57</v>
      </c>
      <c r="F10" s="12">
        <v>191</v>
      </c>
      <c r="G10" s="13">
        <v>96</v>
      </c>
      <c r="H10" s="14">
        <v>95</v>
      </c>
    </row>
    <row r="11" spans="1:8" ht="13.5">
      <c r="A11" s="6">
        <v>3</v>
      </c>
      <c r="B11" s="12">
        <v>93</v>
      </c>
      <c r="C11" s="13">
        <v>43</v>
      </c>
      <c r="D11" s="14">
        <v>50</v>
      </c>
      <c r="E11" s="17">
        <v>58</v>
      </c>
      <c r="F11" s="12">
        <v>185</v>
      </c>
      <c r="G11" s="13">
        <v>96</v>
      </c>
      <c r="H11" s="14">
        <v>89</v>
      </c>
    </row>
    <row r="12" spans="1:8" ht="13.5">
      <c r="A12" s="18">
        <v>4</v>
      </c>
      <c r="B12" s="19">
        <v>80</v>
      </c>
      <c r="C12" s="20">
        <v>46</v>
      </c>
      <c r="D12" s="21">
        <v>34</v>
      </c>
      <c r="E12" s="22">
        <v>59</v>
      </c>
      <c r="F12" s="19">
        <v>216</v>
      </c>
      <c r="G12" s="20">
        <v>105</v>
      </c>
      <c r="H12" s="21">
        <v>111</v>
      </c>
    </row>
    <row r="13" spans="1:8" ht="21" customHeight="1">
      <c r="A13" s="6" t="s">
        <v>218</v>
      </c>
      <c r="B13" s="12">
        <v>484</v>
      </c>
      <c r="C13" s="13">
        <v>237</v>
      </c>
      <c r="D13" s="14">
        <v>247</v>
      </c>
      <c r="E13" s="17" t="s">
        <v>293</v>
      </c>
      <c r="F13" s="12">
        <v>1169</v>
      </c>
      <c r="G13" s="13">
        <v>574</v>
      </c>
      <c r="H13" s="14">
        <v>595</v>
      </c>
    </row>
    <row r="14" spans="1:8" ht="13.5">
      <c r="A14" s="6">
        <v>5</v>
      </c>
      <c r="B14" s="12">
        <v>104</v>
      </c>
      <c r="C14" s="13">
        <v>54</v>
      </c>
      <c r="D14" s="14">
        <v>50</v>
      </c>
      <c r="E14" s="17">
        <v>60</v>
      </c>
      <c r="F14" s="12">
        <v>193</v>
      </c>
      <c r="G14" s="13">
        <v>96</v>
      </c>
      <c r="H14" s="14">
        <v>97</v>
      </c>
    </row>
    <row r="15" spans="1:8" ht="13.5">
      <c r="A15" s="6">
        <v>6</v>
      </c>
      <c r="B15" s="12">
        <v>93</v>
      </c>
      <c r="C15" s="13">
        <v>40</v>
      </c>
      <c r="D15" s="14">
        <v>53</v>
      </c>
      <c r="E15" s="17">
        <v>61</v>
      </c>
      <c r="F15" s="12">
        <v>199</v>
      </c>
      <c r="G15" s="13">
        <v>98</v>
      </c>
      <c r="H15" s="14">
        <v>101</v>
      </c>
    </row>
    <row r="16" spans="1:8" ht="13.5">
      <c r="A16" s="6">
        <v>7</v>
      </c>
      <c r="B16" s="12">
        <v>86</v>
      </c>
      <c r="C16" s="13">
        <v>45</v>
      </c>
      <c r="D16" s="14">
        <v>41</v>
      </c>
      <c r="E16" s="17">
        <v>62</v>
      </c>
      <c r="F16" s="12">
        <v>231</v>
      </c>
      <c r="G16" s="13">
        <v>118</v>
      </c>
      <c r="H16" s="14">
        <v>113</v>
      </c>
    </row>
    <row r="17" spans="1:8" ht="13.5">
      <c r="A17" s="6">
        <v>8</v>
      </c>
      <c r="B17" s="12">
        <v>87</v>
      </c>
      <c r="C17" s="13">
        <v>43</v>
      </c>
      <c r="D17" s="14">
        <v>44</v>
      </c>
      <c r="E17" s="17">
        <v>63</v>
      </c>
      <c r="F17" s="12">
        <v>282</v>
      </c>
      <c r="G17" s="13">
        <v>137</v>
      </c>
      <c r="H17" s="14">
        <v>145</v>
      </c>
    </row>
    <row r="18" spans="1:8" ht="13.5">
      <c r="A18" s="18">
        <v>9</v>
      </c>
      <c r="B18" s="19">
        <v>114</v>
      </c>
      <c r="C18" s="20">
        <v>55</v>
      </c>
      <c r="D18" s="21">
        <v>59</v>
      </c>
      <c r="E18" s="22">
        <v>64</v>
      </c>
      <c r="F18" s="19">
        <v>264</v>
      </c>
      <c r="G18" s="20">
        <v>125</v>
      </c>
      <c r="H18" s="21">
        <v>139</v>
      </c>
    </row>
    <row r="19" spans="1:8" ht="21" customHeight="1">
      <c r="A19" s="6" t="s">
        <v>219</v>
      </c>
      <c r="B19" s="12">
        <v>601</v>
      </c>
      <c r="C19" s="13">
        <v>296</v>
      </c>
      <c r="D19" s="14">
        <v>305</v>
      </c>
      <c r="E19" s="17" t="s">
        <v>295</v>
      </c>
      <c r="F19" s="12">
        <v>1065</v>
      </c>
      <c r="G19" s="13">
        <v>571</v>
      </c>
      <c r="H19" s="14">
        <v>494</v>
      </c>
    </row>
    <row r="20" spans="1:8" ht="13.5">
      <c r="A20" s="6">
        <v>10</v>
      </c>
      <c r="B20" s="12">
        <v>113</v>
      </c>
      <c r="C20" s="13">
        <v>61</v>
      </c>
      <c r="D20" s="14">
        <v>52</v>
      </c>
      <c r="E20" s="17">
        <v>65</v>
      </c>
      <c r="F20" s="12">
        <v>286</v>
      </c>
      <c r="G20" s="13">
        <v>153</v>
      </c>
      <c r="H20" s="14">
        <v>133</v>
      </c>
    </row>
    <row r="21" spans="1:8" ht="13.5">
      <c r="A21" s="6">
        <v>11</v>
      </c>
      <c r="B21" s="12">
        <v>132</v>
      </c>
      <c r="C21" s="13">
        <v>69</v>
      </c>
      <c r="D21" s="14">
        <v>63</v>
      </c>
      <c r="E21" s="17">
        <v>66</v>
      </c>
      <c r="F21" s="12">
        <v>286</v>
      </c>
      <c r="G21" s="13">
        <v>158</v>
      </c>
      <c r="H21" s="14">
        <v>128</v>
      </c>
    </row>
    <row r="22" spans="1:8" ht="13.5">
      <c r="A22" s="6">
        <v>12</v>
      </c>
      <c r="B22" s="12">
        <v>120</v>
      </c>
      <c r="C22" s="13">
        <v>50</v>
      </c>
      <c r="D22" s="14">
        <v>70</v>
      </c>
      <c r="E22" s="17">
        <v>67</v>
      </c>
      <c r="F22" s="12">
        <v>243</v>
      </c>
      <c r="G22" s="13">
        <v>135</v>
      </c>
      <c r="H22" s="14">
        <v>108</v>
      </c>
    </row>
    <row r="23" spans="1:8" ht="13.5">
      <c r="A23" s="6">
        <v>13</v>
      </c>
      <c r="B23" s="12">
        <v>105</v>
      </c>
      <c r="C23" s="13">
        <v>51</v>
      </c>
      <c r="D23" s="14">
        <v>54</v>
      </c>
      <c r="E23" s="17">
        <v>68</v>
      </c>
      <c r="F23" s="12">
        <v>109</v>
      </c>
      <c r="G23" s="13">
        <v>52</v>
      </c>
      <c r="H23" s="14">
        <v>57</v>
      </c>
    </row>
    <row r="24" spans="1:8" ht="13.5">
      <c r="A24" s="18">
        <v>14</v>
      </c>
      <c r="B24" s="19">
        <v>131</v>
      </c>
      <c r="C24" s="20">
        <v>65</v>
      </c>
      <c r="D24" s="21">
        <v>66</v>
      </c>
      <c r="E24" s="22">
        <v>69</v>
      </c>
      <c r="F24" s="19">
        <v>141</v>
      </c>
      <c r="G24" s="20">
        <v>73</v>
      </c>
      <c r="H24" s="21">
        <v>68</v>
      </c>
    </row>
    <row r="25" spans="1:8" ht="21" customHeight="1">
      <c r="A25" s="6" t="s">
        <v>220</v>
      </c>
      <c r="B25" s="12">
        <v>508</v>
      </c>
      <c r="C25" s="13">
        <v>262</v>
      </c>
      <c r="D25" s="14">
        <v>246</v>
      </c>
      <c r="E25" s="17" t="s">
        <v>297</v>
      </c>
      <c r="F25" s="12">
        <v>748</v>
      </c>
      <c r="G25" s="13">
        <v>333</v>
      </c>
      <c r="H25" s="14">
        <v>415</v>
      </c>
    </row>
    <row r="26" spans="1:8" ht="13.5">
      <c r="A26" s="6">
        <v>15</v>
      </c>
      <c r="B26" s="12">
        <v>127</v>
      </c>
      <c r="C26" s="13">
        <v>72</v>
      </c>
      <c r="D26" s="14">
        <v>55</v>
      </c>
      <c r="E26" s="17">
        <v>70</v>
      </c>
      <c r="F26" s="12">
        <v>141</v>
      </c>
      <c r="G26" s="13">
        <v>59</v>
      </c>
      <c r="H26" s="14">
        <v>82</v>
      </c>
    </row>
    <row r="27" spans="1:8" ht="13.5">
      <c r="A27" s="6">
        <v>16</v>
      </c>
      <c r="B27" s="12">
        <v>90</v>
      </c>
      <c r="C27" s="13">
        <v>46</v>
      </c>
      <c r="D27" s="14">
        <v>44</v>
      </c>
      <c r="E27" s="17">
        <v>71</v>
      </c>
      <c r="F27" s="12">
        <v>170</v>
      </c>
      <c r="G27" s="13">
        <v>87</v>
      </c>
      <c r="H27" s="14">
        <v>83</v>
      </c>
    </row>
    <row r="28" spans="1:8" ht="13.5">
      <c r="A28" s="6">
        <v>17</v>
      </c>
      <c r="B28" s="12">
        <v>98</v>
      </c>
      <c r="C28" s="13">
        <v>41</v>
      </c>
      <c r="D28" s="14">
        <v>57</v>
      </c>
      <c r="E28" s="17">
        <v>72</v>
      </c>
      <c r="F28" s="12">
        <v>144</v>
      </c>
      <c r="G28" s="13">
        <v>63</v>
      </c>
      <c r="H28" s="14">
        <v>81</v>
      </c>
    </row>
    <row r="29" spans="1:8" ht="13.5">
      <c r="A29" s="6">
        <v>18</v>
      </c>
      <c r="B29" s="12">
        <v>94</v>
      </c>
      <c r="C29" s="13">
        <v>49</v>
      </c>
      <c r="D29" s="14">
        <v>45</v>
      </c>
      <c r="E29" s="17">
        <v>73</v>
      </c>
      <c r="F29" s="12">
        <v>145</v>
      </c>
      <c r="G29" s="13">
        <v>53</v>
      </c>
      <c r="H29" s="14">
        <v>92</v>
      </c>
    </row>
    <row r="30" spans="1:8" ht="13.5">
      <c r="A30" s="18">
        <v>19</v>
      </c>
      <c r="B30" s="19">
        <v>99</v>
      </c>
      <c r="C30" s="20">
        <v>54</v>
      </c>
      <c r="D30" s="21">
        <v>45</v>
      </c>
      <c r="E30" s="22">
        <v>74</v>
      </c>
      <c r="F30" s="19">
        <v>148</v>
      </c>
      <c r="G30" s="20">
        <v>71</v>
      </c>
      <c r="H30" s="21">
        <v>77</v>
      </c>
    </row>
    <row r="31" spans="1:8" ht="21" customHeight="1">
      <c r="A31" s="6" t="s">
        <v>221</v>
      </c>
      <c r="B31" s="12">
        <v>447</v>
      </c>
      <c r="C31" s="13">
        <v>213</v>
      </c>
      <c r="D31" s="14">
        <v>234</v>
      </c>
      <c r="E31" s="17" t="s">
        <v>299</v>
      </c>
      <c r="F31" s="12">
        <v>617</v>
      </c>
      <c r="G31" s="13">
        <v>275</v>
      </c>
      <c r="H31" s="14">
        <v>342</v>
      </c>
    </row>
    <row r="32" spans="1:8" ht="13.5">
      <c r="A32" s="6">
        <v>20</v>
      </c>
      <c r="B32" s="12">
        <v>100</v>
      </c>
      <c r="C32" s="13">
        <v>54</v>
      </c>
      <c r="D32" s="14">
        <v>46</v>
      </c>
      <c r="E32" s="17">
        <v>75</v>
      </c>
      <c r="F32" s="12">
        <v>110</v>
      </c>
      <c r="G32" s="13">
        <v>53</v>
      </c>
      <c r="H32" s="14">
        <v>57</v>
      </c>
    </row>
    <row r="33" spans="1:8" ht="13.5">
      <c r="A33" s="6">
        <v>21</v>
      </c>
      <c r="B33" s="12">
        <v>102</v>
      </c>
      <c r="C33" s="13">
        <v>53</v>
      </c>
      <c r="D33" s="14">
        <v>49</v>
      </c>
      <c r="E33" s="17">
        <v>76</v>
      </c>
      <c r="F33" s="12">
        <v>122</v>
      </c>
      <c r="G33" s="13">
        <v>64</v>
      </c>
      <c r="H33" s="14">
        <v>58</v>
      </c>
    </row>
    <row r="34" spans="1:8" ht="13.5">
      <c r="A34" s="6">
        <v>22</v>
      </c>
      <c r="B34" s="12">
        <v>81</v>
      </c>
      <c r="C34" s="13">
        <v>38</v>
      </c>
      <c r="D34" s="14">
        <v>43</v>
      </c>
      <c r="E34" s="17">
        <v>77</v>
      </c>
      <c r="F34" s="12">
        <v>135</v>
      </c>
      <c r="G34" s="13">
        <v>52</v>
      </c>
      <c r="H34" s="14">
        <v>83</v>
      </c>
    </row>
    <row r="35" spans="1:8" ht="13.5">
      <c r="A35" s="6">
        <v>23</v>
      </c>
      <c r="B35" s="12">
        <v>70</v>
      </c>
      <c r="C35" s="13">
        <v>32</v>
      </c>
      <c r="D35" s="14">
        <v>38</v>
      </c>
      <c r="E35" s="17">
        <v>78</v>
      </c>
      <c r="F35" s="12">
        <v>120</v>
      </c>
      <c r="G35" s="13">
        <v>47</v>
      </c>
      <c r="H35" s="14">
        <v>73</v>
      </c>
    </row>
    <row r="36" spans="1:8" ht="13.5">
      <c r="A36" s="18">
        <v>24</v>
      </c>
      <c r="B36" s="19">
        <v>94</v>
      </c>
      <c r="C36" s="20">
        <v>36</v>
      </c>
      <c r="D36" s="21">
        <v>58</v>
      </c>
      <c r="E36" s="22">
        <v>79</v>
      </c>
      <c r="F36" s="19">
        <v>130</v>
      </c>
      <c r="G36" s="20">
        <v>59</v>
      </c>
      <c r="H36" s="21">
        <v>71</v>
      </c>
    </row>
    <row r="37" spans="1:8" ht="21" customHeight="1">
      <c r="A37" s="6" t="s">
        <v>222</v>
      </c>
      <c r="B37" s="12">
        <v>471</v>
      </c>
      <c r="C37" s="13">
        <v>258</v>
      </c>
      <c r="D37" s="14">
        <v>213</v>
      </c>
      <c r="E37" s="17" t="s">
        <v>301</v>
      </c>
      <c r="F37" s="12">
        <v>586</v>
      </c>
      <c r="G37" s="13">
        <v>221</v>
      </c>
      <c r="H37" s="14">
        <v>365</v>
      </c>
    </row>
    <row r="38" spans="1:8" ht="13.5">
      <c r="A38" s="6">
        <v>25</v>
      </c>
      <c r="B38" s="12">
        <v>79</v>
      </c>
      <c r="C38" s="13">
        <v>49</v>
      </c>
      <c r="D38" s="14">
        <v>30</v>
      </c>
      <c r="E38" s="17">
        <v>80</v>
      </c>
      <c r="F38" s="12">
        <v>116</v>
      </c>
      <c r="G38" s="13">
        <v>45</v>
      </c>
      <c r="H38" s="14">
        <v>71</v>
      </c>
    </row>
    <row r="39" spans="1:8" ht="13.5">
      <c r="A39" s="6">
        <v>26</v>
      </c>
      <c r="B39" s="12">
        <v>87</v>
      </c>
      <c r="C39" s="13">
        <v>35</v>
      </c>
      <c r="D39" s="14">
        <v>52</v>
      </c>
      <c r="E39" s="17">
        <v>81</v>
      </c>
      <c r="F39" s="12">
        <v>133</v>
      </c>
      <c r="G39" s="13">
        <v>49</v>
      </c>
      <c r="H39" s="14">
        <v>84</v>
      </c>
    </row>
    <row r="40" spans="1:8" ht="13.5">
      <c r="A40" s="6">
        <v>27</v>
      </c>
      <c r="B40" s="12">
        <v>87</v>
      </c>
      <c r="C40" s="13">
        <v>53</v>
      </c>
      <c r="D40" s="14">
        <v>34</v>
      </c>
      <c r="E40" s="17">
        <v>82</v>
      </c>
      <c r="F40" s="12">
        <v>129</v>
      </c>
      <c r="G40" s="13">
        <v>51</v>
      </c>
      <c r="H40" s="14">
        <v>78</v>
      </c>
    </row>
    <row r="41" spans="1:8" ht="13.5">
      <c r="A41" s="6">
        <v>28</v>
      </c>
      <c r="B41" s="12">
        <v>115</v>
      </c>
      <c r="C41" s="13">
        <v>57</v>
      </c>
      <c r="D41" s="14">
        <v>58</v>
      </c>
      <c r="E41" s="17">
        <v>83</v>
      </c>
      <c r="F41" s="12">
        <v>115</v>
      </c>
      <c r="G41" s="13">
        <v>40</v>
      </c>
      <c r="H41" s="14">
        <v>75</v>
      </c>
    </row>
    <row r="42" spans="1:8" ht="13.5">
      <c r="A42" s="18">
        <v>29</v>
      </c>
      <c r="B42" s="19">
        <v>103</v>
      </c>
      <c r="C42" s="20">
        <v>64</v>
      </c>
      <c r="D42" s="21">
        <v>39</v>
      </c>
      <c r="E42" s="22">
        <v>84</v>
      </c>
      <c r="F42" s="19">
        <v>93</v>
      </c>
      <c r="G42" s="20">
        <v>36</v>
      </c>
      <c r="H42" s="21">
        <v>57</v>
      </c>
    </row>
    <row r="43" spans="1:8" ht="21" customHeight="1">
      <c r="A43" s="6" t="s">
        <v>223</v>
      </c>
      <c r="B43" s="12">
        <v>560</v>
      </c>
      <c r="C43" s="13">
        <v>271</v>
      </c>
      <c r="D43" s="14">
        <v>289</v>
      </c>
      <c r="E43" s="17" t="s">
        <v>303</v>
      </c>
      <c r="F43" s="12">
        <v>430</v>
      </c>
      <c r="G43" s="13">
        <v>130</v>
      </c>
      <c r="H43" s="14">
        <v>300</v>
      </c>
    </row>
    <row r="44" spans="1:8" ht="13.5">
      <c r="A44" s="6">
        <v>30</v>
      </c>
      <c r="B44" s="12">
        <v>109</v>
      </c>
      <c r="C44" s="13">
        <v>54</v>
      </c>
      <c r="D44" s="14">
        <v>55</v>
      </c>
      <c r="E44" s="17">
        <v>85</v>
      </c>
      <c r="F44" s="12">
        <v>110</v>
      </c>
      <c r="G44" s="13">
        <v>35</v>
      </c>
      <c r="H44" s="14">
        <v>75</v>
      </c>
    </row>
    <row r="45" spans="1:8" ht="13.5">
      <c r="A45" s="6">
        <v>31</v>
      </c>
      <c r="B45" s="12">
        <v>110</v>
      </c>
      <c r="C45" s="13">
        <v>47</v>
      </c>
      <c r="D45" s="14">
        <v>63</v>
      </c>
      <c r="E45" s="17">
        <v>86</v>
      </c>
      <c r="F45" s="12">
        <v>92</v>
      </c>
      <c r="G45" s="13">
        <v>36</v>
      </c>
      <c r="H45" s="14">
        <v>56</v>
      </c>
    </row>
    <row r="46" spans="1:8" ht="13.5">
      <c r="A46" s="6">
        <v>32</v>
      </c>
      <c r="B46" s="12">
        <v>126</v>
      </c>
      <c r="C46" s="13">
        <v>73</v>
      </c>
      <c r="D46" s="14">
        <v>53</v>
      </c>
      <c r="E46" s="17">
        <v>87</v>
      </c>
      <c r="F46" s="12">
        <v>77</v>
      </c>
      <c r="G46" s="13">
        <v>21</v>
      </c>
      <c r="H46" s="14">
        <v>56</v>
      </c>
    </row>
    <row r="47" spans="1:8" ht="13.5">
      <c r="A47" s="6">
        <v>33</v>
      </c>
      <c r="B47" s="12">
        <v>100</v>
      </c>
      <c r="C47" s="13">
        <v>43</v>
      </c>
      <c r="D47" s="14">
        <v>57</v>
      </c>
      <c r="E47" s="17">
        <v>88</v>
      </c>
      <c r="F47" s="12">
        <v>92</v>
      </c>
      <c r="G47" s="13">
        <v>25</v>
      </c>
      <c r="H47" s="14">
        <v>67</v>
      </c>
    </row>
    <row r="48" spans="1:8" ht="13.5">
      <c r="A48" s="18">
        <v>34</v>
      </c>
      <c r="B48" s="19">
        <v>115</v>
      </c>
      <c r="C48" s="20">
        <v>54</v>
      </c>
      <c r="D48" s="21">
        <v>61</v>
      </c>
      <c r="E48" s="22">
        <v>89</v>
      </c>
      <c r="F48" s="19">
        <v>59</v>
      </c>
      <c r="G48" s="20">
        <v>13</v>
      </c>
      <c r="H48" s="21">
        <v>46</v>
      </c>
    </row>
    <row r="49" spans="1:8" ht="21" customHeight="1">
      <c r="A49" s="6" t="s">
        <v>224</v>
      </c>
      <c r="B49" s="12">
        <v>815</v>
      </c>
      <c r="C49" s="13">
        <v>400</v>
      </c>
      <c r="D49" s="14">
        <v>415</v>
      </c>
      <c r="E49" s="17" t="s">
        <v>305</v>
      </c>
      <c r="F49" s="12">
        <v>177</v>
      </c>
      <c r="G49" s="13">
        <v>55</v>
      </c>
      <c r="H49" s="14">
        <v>122</v>
      </c>
    </row>
    <row r="50" spans="1:8" ht="13.5">
      <c r="A50" s="6">
        <v>35</v>
      </c>
      <c r="B50" s="12">
        <v>149</v>
      </c>
      <c r="C50" s="13">
        <v>74</v>
      </c>
      <c r="D50" s="14">
        <v>75</v>
      </c>
      <c r="E50" s="17">
        <v>90</v>
      </c>
      <c r="F50" s="12">
        <v>52</v>
      </c>
      <c r="G50" s="13">
        <v>18</v>
      </c>
      <c r="H50" s="14">
        <v>34</v>
      </c>
    </row>
    <row r="51" spans="1:8" ht="13.5">
      <c r="A51" s="6">
        <v>36</v>
      </c>
      <c r="B51" s="12">
        <v>144</v>
      </c>
      <c r="C51" s="13">
        <v>71</v>
      </c>
      <c r="D51" s="14">
        <v>73</v>
      </c>
      <c r="E51" s="17">
        <v>91</v>
      </c>
      <c r="F51" s="12">
        <v>39</v>
      </c>
      <c r="G51" s="13">
        <v>12</v>
      </c>
      <c r="H51" s="14">
        <v>27</v>
      </c>
    </row>
    <row r="52" spans="1:8" ht="13.5">
      <c r="A52" s="6">
        <v>37</v>
      </c>
      <c r="B52" s="12">
        <v>170</v>
      </c>
      <c r="C52" s="13">
        <v>77</v>
      </c>
      <c r="D52" s="14">
        <v>93</v>
      </c>
      <c r="E52" s="17">
        <v>92</v>
      </c>
      <c r="F52" s="12">
        <v>31</v>
      </c>
      <c r="G52" s="13">
        <v>8</v>
      </c>
      <c r="H52" s="14">
        <v>23</v>
      </c>
    </row>
    <row r="53" spans="1:8" ht="13.5">
      <c r="A53" s="6">
        <v>38</v>
      </c>
      <c r="B53" s="12">
        <v>190</v>
      </c>
      <c r="C53" s="13">
        <v>97</v>
      </c>
      <c r="D53" s="14">
        <v>93</v>
      </c>
      <c r="E53" s="17">
        <v>93</v>
      </c>
      <c r="F53" s="12">
        <v>37</v>
      </c>
      <c r="G53" s="13">
        <v>13</v>
      </c>
      <c r="H53" s="14">
        <v>24</v>
      </c>
    </row>
    <row r="54" spans="1:8" ht="13.5">
      <c r="A54" s="18">
        <v>39</v>
      </c>
      <c r="B54" s="19">
        <v>162</v>
      </c>
      <c r="C54" s="20">
        <v>81</v>
      </c>
      <c r="D54" s="21">
        <v>81</v>
      </c>
      <c r="E54" s="22">
        <v>94</v>
      </c>
      <c r="F54" s="19">
        <v>18</v>
      </c>
      <c r="G54" s="20">
        <v>4</v>
      </c>
      <c r="H54" s="21">
        <v>14</v>
      </c>
    </row>
    <row r="55" spans="1:8" ht="21" customHeight="1">
      <c r="A55" s="6" t="s">
        <v>225</v>
      </c>
      <c r="B55" s="12">
        <v>793</v>
      </c>
      <c r="C55" s="13">
        <v>390</v>
      </c>
      <c r="D55" s="14">
        <v>403</v>
      </c>
      <c r="E55" s="17" t="s">
        <v>307</v>
      </c>
      <c r="F55" s="12">
        <v>43</v>
      </c>
      <c r="G55" s="13">
        <v>6</v>
      </c>
      <c r="H55" s="14">
        <v>37</v>
      </c>
    </row>
    <row r="56" spans="1:8" ht="13.5">
      <c r="A56" s="6">
        <v>40</v>
      </c>
      <c r="B56" s="12">
        <v>153</v>
      </c>
      <c r="C56" s="13">
        <v>78</v>
      </c>
      <c r="D56" s="14">
        <v>75</v>
      </c>
      <c r="E56" s="17">
        <v>95</v>
      </c>
      <c r="F56" s="12">
        <v>20</v>
      </c>
      <c r="G56" s="13">
        <v>2</v>
      </c>
      <c r="H56" s="14">
        <v>18</v>
      </c>
    </row>
    <row r="57" spans="1:8" ht="13.5">
      <c r="A57" s="6">
        <v>41</v>
      </c>
      <c r="B57" s="12">
        <v>170</v>
      </c>
      <c r="C57" s="13">
        <v>89</v>
      </c>
      <c r="D57" s="14">
        <v>81</v>
      </c>
      <c r="E57" s="17">
        <v>96</v>
      </c>
      <c r="F57" s="12">
        <v>10</v>
      </c>
      <c r="G57" s="13">
        <v>2</v>
      </c>
      <c r="H57" s="14">
        <v>8</v>
      </c>
    </row>
    <row r="58" spans="1:8" ht="13.5">
      <c r="A58" s="6">
        <v>42</v>
      </c>
      <c r="B58" s="12">
        <v>156</v>
      </c>
      <c r="C58" s="13">
        <v>68</v>
      </c>
      <c r="D58" s="14">
        <v>88</v>
      </c>
      <c r="E58" s="17">
        <v>97</v>
      </c>
      <c r="F58" s="12">
        <v>11</v>
      </c>
      <c r="G58" s="13">
        <v>1</v>
      </c>
      <c r="H58" s="14">
        <v>10</v>
      </c>
    </row>
    <row r="59" spans="1:8" ht="13.5">
      <c r="A59" s="6">
        <v>43</v>
      </c>
      <c r="B59" s="12">
        <v>145</v>
      </c>
      <c r="C59" s="13">
        <v>68</v>
      </c>
      <c r="D59" s="14">
        <v>77</v>
      </c>
      <c r="E59" s="17">
        <v>98</v>
      </c>
      <c r="F59" s="12">
        <v>1</v>
      </c>
      <c r="G59" s="13">
        <v>1</v>
      </c>
      <c r="H59" s="14" t="s">
        <v>0</v>
      </c>
    </row>
    <row r="60" spans="1:8" ht="13.5">
      <c r="A60" s="18">
        <v>44</v>
      </c>
      <c r="B60" s="19">
        <v>169</v>
      </c>
      <c r="C60" s="20">
        <v>87</v>
      </c>
      <c r="D60" s="21">
        <v>82</v>
      </c>
      <c r="E60" s="22">
        <v>99</v>
      </c>
      <c r="F60" s="19">
        <v>1</v>
      </c>
      <c r="G60" s="20" t="s">
        <v>0</v>
      </c>
      <c r="H60" s="21">
        <v>1</v>
      </c>
    </row>
    <row r="61" spans="1:8" ht="21" customHeight="1">
      <c r="A61" s="6" t="s">
        <v>226</v>
      </c>
      <c r="B61" s="12">
        <v>714</v>
      </c>
      <c r="C61" s="13">
        <v>341</v>
      </c>
      <c r="D61" s="14">
        <v>373</v>
      </c>
      <c r="E61" s="23" t="s">
        <v>308</v>
      </c>
      <c r="F61" s="12">
        <v>8</v>
      </c>
      <c r="G61" s="13" t="s">
        <v>0</v>
      </c>
      <c r="H61" s="14">
        <v>8</v>
      </c>
    </row>
    <row r="62" spans="1:8" ht="13.5">
      <c r="A62" s="6">
        <v>45</v>
      </c>
      <c r="B62" s="12">
        <v>169</v>
      </c>
      <c r="C62" s="13">
        <v>78</v>
      </c>
      <c r="D62" s="14">
        <v>91</v>
      </c>
      <c r="E62" s="23" t="s">
        <v>309</v>
      </c>
      <c r="F62" s="12">
        <v>16</v>
      </c>
      <c r="G62" s="13">
        <v>12</v>
      </c>
      <c r="H62" s="14">
        <v>4</v>
      </c>
    </row>
    <row r="63" spans="1:8" ht="13.5">
      <c r="A63" s="6">
        <v>46</v>
      </c>
      <c r="B63" s="12">
        <v>142</v>
      </c>
      <c r="C63" s="13">
        <v>70</v>
      </c>
      <c r="D63" s="14">
        <v>72</v>
      </c>
      <c r="E63" s="23" t="s">
        <v>262</v>
      </c>
      <c r="F63" s="12">
        <v>1</v>
      </c>
      <c r="G63" s="13">
        <v>1</v>
      </c>
      <c r="H63" s="14" t="s">
        <v>0</v>
      </c>
    </row>
    <row r="64" spans="1:8" ht="13.5">
      <c r="A64" s="6">
        <v>47</v>
      </c>
      <c r="B64" s="12">
        <v>130</v>
      </c>
      <c r="C64" s="13">
        <v>60</v>
      </c>
      <c r="D64" s="14">
        <v>70</v>
      </c>
      <c r="E64" s="23"/>
      <c r="F64" s="12"/>
      <c r="G64" s="13"/>
      <c r="H64" s="14"/>
    </row>
    <row r="65" spans="1:8" ht="13.5">
      <c r="A65" s="6">
        <v>48</v>
      </c>
      <c r="B65" s="12">
        <v>129</v>
      </c>
      <c r="C65" s="13">
        <v>63</v>
      </c>
      <c r="D65" s="14">
        <v>66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144</v>
      </c>
      <c r="C66" s="20">
        <v>70</v>
      </c>
      <c r="D66" s="21">
        <v>74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1496</v>
      </c>
      <c r="G67" s="13">
        <v>745</v>
      </c>
      <c r="H67" s="16">
        <v>751</v>
      </c>
    </row>
    <row r="68" spans="1:8" ht="13.5">
      <c r="A68" s="6" t="s">
        <v>16</v>
      </c>
      <c r="B68" s="12">
        <v>689</v>
      </c>
      <c r="C68" s="13">
        <v>327</v>
      </c>
      <c r="D68" s="14">
        <v>362</v>
      </c>
      <c r="E68" s="23" t="s">
        <v>315</v>
      </c>
      <c r="F68" s="12">
        <v>7096</v>
      </c>
      <c r="G68" s="13">
        <v>3495</v>
      </c>
      <c r="H68" s="14">
        <v>3601</v>
      </c>
    </row>
    <row r="69" spans="1:8" ht="13.5">
      <c r="A69" s="6">
        <v>50</v>
      </c>
      <c r="B69" s="12">
        <v>124</v>
      </c>
      <c r="C69" s="13">
        <v>59</v>
      </c>
      <c r="D69" s="14">
        <v>65</v>
      </c>
      <c r="E69" s="23" t="s">
        <v>318</v>
      </c>
      <c r="F69" s="12">
        <v>3673</v>
      </c>
      <c r="G69" s="13">
        <v>1590</v>
      </c>
      <c r="H69" s="14">
        <v>2083</v>
      </c>
    </row>
    <row r="70" spans="1:8" ht="13.5">
      <c r="A70" s="6">
        <v>51</v>
      </c>
      <c r="B70" s="12">
        <v>120</v>
      </c>
      <c r="C70" s="13">
        <v>58</v>
      </c>
      <c r="D70" s="14">
        <v>62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140</v>
      </c>
      <c r="C71" s="13">
        <v>62</v>
      </c>
      <c r="D71" s="14">
        <v>78</v>
      </c>
      <c r="E71" s="23" t="s">
        <v>322</v>
      </c>
      <c r="F71" s="24">
        <v>12.2</v>
      </c>
      <c r="G71" s="25">
        <v>12.8</v>
      </c>
      <c r="H71" s="26">
        <v>11.7</v>
      </c>
    </row>
    <row r="72" spans="1:8" ht="13.5">
      <c r="A72" s="6">
        <v>53</v>
      </c>
      <c r="B72" s="12">
        <v>149</v>
      </c>
      <c r="C72" s="13">
        <v>75</v>
      </c>
      <c r="D72" s="14">
        <v>74</v>
      </c>
      <c r="E72" s="23" t="s">
        <v>315</v>
      </c>
      <c r="F72" s="24">
        <v>57.9</v>
      </c>
      <c r="G72" s="25">
        <v>59.9</v>
      </c>
      <c r="H72" s="26">
        <v>56</v>
      </c>
    </row>
    <row r="73" spans="1:8" ht="14.25" thickBot="1">
      <c r="A73" s="27">
        <v>54</v>
      </c>
      <c r="B73" s="28">
        <v>156</v>
      </c>
      <c r="C73" s="29">
        <v>73</v>
      </c>
      <c r="D73" s="30">
        <v>83</v>
      </c>
      <c r="E73" s="31" t="s">
        <v>324</v>
      </c>
      <c r="F73" s="32">
        <v>29.9</v>
      </c>
      <c r="G73" s="33">
        <v>27.3</v>
      </c>
      <c r="H73" s="34">
        <v>32.4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288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9487</v>
      </c>
      <c r="C6" s="9">
        <v>4404</v>
      </c>
      <c r="D6" s="10">
        <v>5083</v>
      </c>
      <c r="E6" s="11"/>
      <c r="F6" s="12"/>
      <c r="G6" s="13"/>
      <c r="H6" s="14"/>
    </row>
    <row r="7" spans="1:8" ht="21" customHeight="1">
      <c r="A7" s="6" t="s">
        <v>227</v>
      </c>
      <c r="B7" s="12">
        <v>239</v>
      </c>
      <c r="C7" s="13">
        <v>131</v>
      </c>
      <c r="D7" s="14">
        <v>108</v>
      </c>
      <c r="E7" s="17" t="s">
        <v>291</v>
      </c>
      <c r="F7" s="12">
        <v>769</v>
      </c>
      <c r="G7" s="13">
        <v>390</v>
      </c>
      <c r="H7" s="14">
        <v>379</v>
      </c>
    </row>
    <row r="8" spans="1:8" ht="13.5">
      <c r="A8" s="6">
        <v>0</v>
      </c>
      <c r="B8" s="12">
        <v>44</v>
      </c>
      <c r="C8" s="13">
        <v>20</v>
      </c>
      <c r="D8" s="14">
        <v>24</v>
      </c>
      <c r="E8" s="17">
        <v>55</v>
      </c>
      <c r="F8" s="12">
        <v>150</v>
      </c>
      <c r="G8" s="13">
        <v>72</v>
      </c>
      <c r="H8" s="14">
        <v>78</v>
      </c>
    </row>
    <row r="9" spans="1:8" ht="13.5">
      <c r="A9" s="6">
        <v>1</v>
      </c>
      <c r="B9" s="12">
        <v>40</v>
      </c>
      <c r="C9" s="13">
        <v>22</v>
      </c>
      <c r="D9" s="14">
        <v>18</v>
      </c>
      <c r="E9" s="17">
        <v>56</v>
      </c>
      <c r="F9" s="12">
        <v>132</v>
      </c>
      <c r="G9" s="13">
        <v>60</v>
      </c>
      <c r="H9" s="14">
        <v>72</v>
      </c>
    </row>
    <row r="10" spans="1:8" ht="13.5">
      <c r="A10" s="6">
        <v>2</v>
      </c>
      <c r="B10" s="12">
        <v>57</v>
      </c>
      <c r="C10" s="13">
        <v>38</v>
      </c>
      <c r="D10" s="14">
        <v>19</v>
      </c>
      <c r="E10" s="17">
        <v>57</v>
      </c>
      <c r="F10" s="12">
        <v>177</v>
      </c>
      <c r="G10" s="13">
        <v>104</v>
      </c>
      <c r="H10" s="14">
        <v>73</v>
      </c>
    </row>
    <row r="11" spans="1:8" ht="13.5">
      <c r="A11" s="6">
        <v>3</v>
      </c>
      <c r="B11" s="12">
        <v>48</v>
      </c>
      <c r="C11" s="13">
        <v>25</v>
      </c>
      <c r="D11" s="14">
        <v>23</v>
      </c>
      <c r="E11" s="17">
        <v>58</v>
      </c>
      <c r="F11" s="12">
        <v>159</v>
      </c>
      <c r="G11" s="13">
        <v>78</v>
      </c>
      <c r="H11" s="14">
        <v>81</v>
      </c>
    </row>
    <row r="12" spans="1:8" ht="13.5">
      <c r="A12" s="18">
        <v>4</v>
      </c>
      <c r="B12" s="19">
        <v>50</v>
      </c>
      <c r="C12" s="20">
        <v>26</v>
      </c>
      <c r="D12" s="21">
        <v>24</v>
      </c>
      <c r="E12" s="22">
        <v>59</v>
      </c>
      <c r="F12" s="19">
        <v>151</v>
      </c>
      <c r="G12" s="20">
        <v>76</v>
      </c>
      <c r="H12" s="21">
        <v>75</v>
      </c>
    </row>
    <row r="13" spans="1:8" ht="21" customHeight="1">
      <c r="A13" s="6" t="s">
        <v>228</v>
      </c>
      <c r="B13" s="12">
        <v>230</v>
      </c>
      <c r="C13" s="13">
        <v>117</v>
      </c>
      <c r="D13" s="14">
        <v>113</v>
      </c>
      <c r="E13" s="17" t="s">
        <v>293</v>
      </c>
      <c r="F13" s="12">
        <v>869</v>
      </c>
      <c r="G13" s="13">
        <v>470</v>
      </c>
      <c r="H13" s="14">
        <v>399</v>
      </c>
    </row>
    <row r="14" spans="1:8" ht="13.5">
      <c r="A14" s="6">
        <v>5</v>
      </c>
      <c r="B14" s="12">
        <v>31</v>
      </c>
      <c r="C14" s="13">
        <v>16</v>
      </c>
      <c r="D14" s="14">
        <v>15</v>
      </c>
      <c r="E14" s="17">
        <v>60</v>
      </c>
      <c r="F14" s="12">
        <v>185</v>
      </c>
      <c r="G14" s="13">
        <v>99</v>
      </c>
      <c r="H14" s="14">
        <v>86</v>
      </c>
    </row>
    <row r="15" spans="1:8" ht="13.5">
      <c r="A15" s="6">
        <v>6</v>
      </c>
      <c r="B15" s="12">
        <v>36</v>
      </c>
      <c r="C15" s="13">
        <v>18</v>
      </c>
      <c r="D15" s="14">
        <v>18</v>
      </c>
      <c r="E15" s="17">
        <v>61</v>
      </c>
      <c r="F15" s="12">
        <v>165</v>
      </c>
      <c r="G15" s="13">
        <v>88</v>
      </c>
      <c r="H15" s="14">
        <v>77</v>
      </c>
    </row>
    <row r="16" spans="1:8" ht="13.5">
      <c r="A16" s="6">
        <v>7</v>
      </c>
      <c r="B16" s="12">
        <v>40</v>
      </c>
      <c r="C16" s="13">
        <v>23</v>
      </c>
      <c r="D16" s="14">
        <v>17</v>
      </c>
      <c r="E16" s="17">
        <v>62</v>
      </c>
      <c r="F16" s="12">
        <v>157</v>
      </c>
      <c r="G16" s="13">
        <v>81</v>
      </c>
      <c r="H16" s="14">
        <v>76</v>
      </c>
    </row>
    <row r="17" spans="1:8" ht="13.5">
      <c r="A17" s="6">
        <v>8</v>
      </c>
      <c r="B17" s="12">
        <v>55</v>
      </c>
      <c r="C17" s="13">
        <v>28</v>
      </c>
      <c r="D17" s="14">
        <v>27</v>
      </c>
      <c r="E17" s="17">
        <v>63</v>
      </c>
      <c r="F17" s="12">
        <v>176</v>
      </c>
      <c r="G17" s="13">
        <v>95</v>
      </c>
      <c r="H17" s="14">
        <v>81</v>
      </c>
    </row>
    <row r="18" spans="1:8" ht="13.5">
      <c r="A18" s="18">
        <v>9</v>
      </c>
      <c r="B18" s="19">
        <v>68</v>
      </c>
      <c r="C18" s="20">
        <v>32</v>
      </c>
      <c r="D18" s="21">
        <v>36</v>
      </c>
      <c r="E18" s="22">
        <v>64</v>
      </c>
      <c r="F18" s="19">
        <v>186</v>
      </c>
      <c r="G18" s="20">
        <v>107</v>
      </c>
      <c r="H18" s="21">
        <v>79</v>
      </c>
    </row>
    <row r="19" spans="1:8" ht="21" customHeight="1">
      <c r="A19" s="6" t="s">
        <v>229</v>
      </c>
      <c r="B19" s="12">
        <v>350</v>
      </c>
      <c r="C19" s="13">
        <v>185</v>
      </c>
      <c r="D19" s="14">
        <v>165</v>
      </c>
      <c r="E19" s="17" t="s">
        <v>295</v>
      </c>
      <c r="F19" s="12">
        <v>752</v>
      </c>
      <c r="G19" s="13">
        <v>372</v>
      </c>
      <c r="H19" s="14">
        <v>380</v>
      </c>
    </row>
    <row r="20" spans="1:8" ht="13.5">
      <c r="A20" s="6">
        <v>10</v>
      </c>
      <c r="B20" s="12">
        <v>68</v>
      </c>
      <c r="C20" s="13">
        <v>33</v>
      </c>
      <c r="D20" s="14">
        <v>35</v>
      </c>
      <c r="E20" s="17">
        <v>65</v>
      </c>
      <c r="F20" s="12">
        <v>176</v>
      </c>
      <c r="G20" s="13">
        <v>78</v>
      </c>
      <c r="H20" s="14">
        <v>98</v>
      </c>
    </row>
    <row r="21" spans="1:8" ht="13.5">
      <c r="A21" s="6">
        <v>11</v>
      </c>
      <c r="B21" s="12">
        <v>68</v>
      </c>
      <c r="C21" s="13">
        <v>41</v>
      </c>
      <c r="D21" s="14">
        <v>27</v>
      </c>
      <c r="E21" s="17">
        <v>66</v>
      </c>
      <c r="F21" s="12">
        <v>204</v>
      </c>
      <c r="G21" s="13">
        <v>107</v>
      </c>
      <c r="H21" s="14">
        <v>97</v>
      </c>
    </row>
    <row r="22" spans="1:8" ht="13.5">
      <c r="A22" s="6">
        <v>12</v>
      </c>
      <c r="B22" s="12">
        <v>66</v>
      </c>
      <c r="C22" s="13">
        <v>33</v>
      </c>
      <c r="D22" s="14">
        <v>33</v>
      </c>
      <c r="E22" s="17">
        <v>67</v>
      </c>
      <c r="F22" s="12">
        <v>166</v>
      </c>
      <c r="G22" s="13">
        <v>85</v>
      </c>
      <c r="H22" s="14">
        <v>81</v>
      </c>
    </row>
    <row r="23" spans="1:8" ht="13.5">
      <c r="A23" s="6">
        <v>13</v>
      </c>
      <c r="B23" s="12">
        <v>62</v>
      </c>
      <c r="C23" s="13">
        <v>31</v>
      </c>
      <c r="D23" s="14">
        <v>31</v>
      </c>
      <c r="E23" s="17">
        <v>68</v>
      </c>
      <c r="F23" s="12">
        <v>74</v>
      </c>
      <c r="G23" s="13">
        <v>36</v>
      </c>
      <c r="H23" s="14">
        <v>38</v>
      </c>
    </row>
    <row r="24" spans="1:8" ht="13.5">
      <c r="A24" s="18">
        <v>14</v>
      </c>
      <c r="B24" s="19">
        <v>86</v>
      </c>
      <c r="C24" s="20">
        <v>47</v>
      </c>
      <c r="D24" s="21">
        <v>39</v>
      </c>
      <c r="E24" s="22">
        <v>69</v>
      </c>
      <c r="F24" s="19">
        <v>132</v>
      </c>
      <c r="G24" s="20">
        <v>66</v>
      </c>
      <c r="H24" s="21">
        <v>66</v>
      </c>
    </row>
    <row r="25" spans="1:8" ht="21" customHeight="1">
      <c r="A25" s="6" t="s">
        <v>230</v>
      </c>
      <c r="B25" s="12">
        <v>406</v>
      </c>
      <c r="C25" s="13">
        <v>213</v>
      </c>
      <c r="D25" s="14">
        <v>193</v>
      </c>
      <c r="E25" s="17" t="s">
        <v>297</v>
      </c>
      <c r="F25" s="12">
        <v>735</v>
      </c>
      <c r="G25" s="13">
        <v>307</v>
      </c>
      <c r="H25" s="14">
        <v>428</v>
      </c>
    </row>
    <row r="26" spans="1:8" ht="13.5">
      <c r="A26" s="6">
        <v>15</v>
      </c>
      <c r="B26" s="12">
        <v>71</v>
      </c>
      <c r="C26" s="13">
        <v>41</v>
      </c>
      <c r="D26" s="14">
        <v>30</v>
      </c>
      <c r="E26" s="17">
        <v>70</v>
      </c>
      <c r="F26" s="12">
        <v>130</v>
      </c>
      <c r="G26" s="13">
        <v>50</v>
      </c>
      <c r="H26" s="14">
        <v>80</v>
      </c>
    </row>
    <row r="27" spans="1:8" ht="13.5">
      <c r="A27" s="6">
        <v>16</v>
      </c>
      <c r="B27" s="12">
        <v>78</v>
      </c>
      <c r="C27" s="13">
        <v>42</v>
      </c>
      <c r="D27" s="14">
        <v>36</v>
      </c>
      <c r="E27" s="17">
        <v>71</v>
      </c>
      <c r="F27" s="12">
        <v>124</v>
      </c>
      <c r="G27" s="13">
        <v>52</v>
      </c>
      <c r="H27" s="14">
        <v>72</v>
      </c>
    </row>
    <row r="28" spans="1:8" ht="13.5">
      <c r="A28" s="6">
        <v>17</v>
      </c>
      <c r="B28" s="12">
        <v>78</v>
      </c>
      <c r="C28" s="13">
        <v>37</v>
      </c>
      <c r="D28" s="14">
        <v>41</v>
      </c>
      <c r="E28" s="17">
        <v>72</v>
      </c>
      <c r="F28" s="12">
        <v>165</v>
      </c>
      <c r="G28" s="13">
        <v>84</v>
      </c>
      <c r="H28" s="14">
        <v>81</v>
      </c>
    </row>
    <row r="29" spans="1:8" ht="13.5">
      <c r="A29" s="6">
        <v>18</v>
      </c>
      <c r="B29" s="12">
        <v>82</v>
      </c>
      <c r="C29" s="13">
        <v>44</v>
      </c>
      <c r="D29" s="14">
        <v>38</v>
      </c>
      <c r="E29" s="17">
        <v>73</v>
      </c>
      <c r="F29" s="12">
        <v>152</v>
      </c>
      <c r="G29" s="13">
        <v>62</v>
      </c>
      <c r="H29" s="14">
        <v>90</v>
      </c>
    </row>
    <row r="30" spans="1:8" ht="13.5">
      <c r="A30" s="18">
        <v>19</v>
      </c>
      <c r="B30" s="19">
        <v>97</v>
      </c>
      <c r="C30" s="20">
        <v>49</v>
      </c>
      <c r="D30" s="21">
        <v>48</v>
      </c>
      <c r="E30" s="22">
        <v>74</v>
      </c>
      <c r="F30" s="19">
        <v>164</v>
      </c>
      <c r="G30" s="20">
        <v>59</v>
      </c>
      <c r="H30" s="21">
        <v>105</v>
      </c>
    </row>
    <row r="31" spans="1:8" ht="21" customHeight="1">
      <c r="A31" s="6" t="s">
        <v>231</v>
      </c>
      <c r="B31" s="12">
        <v>284</v>
      </c>
      <c r="C31" s="13">
        <v>160</v>
      </c>
      <c r="D31" s="14">
        <v>124</v>
      </c>
      <c r="E31" s="17" t="s">
        <v>299</v>
      </c>
      <c r="F31" s="12">
        <v>806</v>
      </c>
      <c r="G31" s="13">
        <v>331</v>
      </c>
      <c r="H31" s="14">
        <v>475</v>
      </c>
    </row>
    <row r="32" spans="1:8" ht="13.5">
      <c r="A32" s="6">
        <v>20</v>
      </c>
      <c r="B32" s="12">
        <v>85</v>
      </c>
      <c r="C32" s="13">
        <v>40</v>
      </c>
      <c r="D32" s="14">
        <v>45</v>
      </c>
      <c r="E32" s="17">
        <v>75</v>
      </c>
      <c r="F32" s="12">
        <v>120</v>
      </c>
      <c r="G32" s="13">
        <v>47</v>
      </c>
      <c r="H32" s="14">
        <v>73</v>
      </c>
    </row>
    <row r="33" spans="1:8" ht="13.5">
      <c r="A33" s="6">
        <v>21</v>
      </c>
      <c r="B33" s="12">
        <v>89</v>
      </c>
      <c r="C33" s="13">
        <v>51</v>
      </c>
      <c r="D33" s="14">
        <v>38</v>
      </c>
      <c r="E33" s="17">
        <v>76</v>
      </c>
      <c r="F33" s="12">
        <v>165</v>
      </c>
      <c r="G33" s="13">
        <v>77</v>
      </c>
      <c r="H33" s="14">
        <v>88</v>
      </c>
    </row>
    <row r="34" spans="1:8" ht="13.5">
      <c r="A34" s="6">
        <v>22</v>
      </c>
      <c r="B34" s="12">
        <v>55</v>
      </c>
      <c r="C34" s="13">
        <v>31</v>
      </c>
      <c r="D34" s="14">
        <v>24</v>
      </c>
      <c r="E34" s="17">
        <v>77</v>
      </c>
      <c r="F34" s="12">
        <v>180</v>
      </c>
      <c r="G34" s="13">
        <v>70</v>
      </c>
      <c r="H34" s="14">
        <v>110</v>
      </c>
    </row>
    <row r="35" spans="1:8" ht="13.5">
      <c r="A35" s="6">
        <v>23</v>
      </c>
      <c r="B35" s="12">
        <v>22</v>
      </c>
      <c r="C35" s="13">
        <v>22</v>
      </c>
      <c r="D35" s="14" t="s">
        <v>0</v>
      </c>
      <c r="E35" s="17">
        <v>78</v>
      </c>
      <c r="F35" s="12">
        <v>157</v>
      </c>
      <c r="G35" s="13">
        <v>51</v>
      </c>
      <c r="H35" s="14">
        <v>106</v>
      </c>
    </row>
    <row r="36" spans="1:8" ht="13.5">
      <c r="A36" s="18">
        <v>24</v>
      </c>
      <c r="B36" s="19">
        <v>33</v>
      </c>
      <c r="C36" s="20">
        <v>16</v>
      </c>
      <c r="D36" s="21">
        <v>17</v>
      </c>
      <c r="E36" s="22">
        <v>79</v>
      </c>
      <c r="F36" s="19">
        <v>184</v>
      </c>
      <c r="G36" s="20">
        <v>86</v>
      </c>
      <c r="H36" s="21">
        <v>98</v>
      </c>
    </row>
    <row r="37" spans="1:8" ht="21" customHeight="1">
      <c r="A37" s="6" t="s">
        <v>232</v>
      </c>
      <c r="B37" s="12">
        <v>225</v>
      </c>
      <c r="C37" s="13">
        <v>125</v>
      </c>
      <c r="D37" s="14">
        <v>100</v>
      </c>
      <c r="E37" s="17" t="s">
        <v>301</v>
      </c>
      <c r="F37" s="12">
        <v>834</v>
      </c>
      <c r="G37" s="13">
        <v>303</v>
      </c>
      <c r="H37" s="14">
        <v>531</v>
      </c>
    </row>
    <row r="38" spans="1:8" ht="13.5">
      <c r="A38" s="6">
        <v>25</v>
      </c>
      <c r="B38" s="12">
        <v>25</v>
      </c>
      <c r="C38" s="13">
        <v>10</v>
      </c>
      <c r="D38" s="14">
        <v>15</v>
      </c>
      <c r="E38" s="17">
        <v>80</v>
      </c>
      <c r="F38" s="12">
        <v>184</v>
      </c>
      <c r="G38" s="13">
        <v>79</v>
      </c>
      <c r="H38" s="14">
        <v>105</v>
      </c>
    </row>
    <row r="39" spans="1:8" ht="13.5">
      <c r="A39" s="6">
        <v>26</v>
      </c>
      <c r="B39" s="12">
        <v>28</v>
      </c>
      <c r="C39" s="13">
        <v>14</v>
      </c>
      <c r="D39" s="14">
        <v>14</v>
      </c>
      <c r="E39" s="17">
        <v>81</v>
      </c>
      <c r="F39" s="12">
        <v>156</v>
      </c>
      <c r="G39" s="13">
        <v>60</v>
      </c>
      <c r="H39" s="14">
        <v>96</v>
      </c>
    </row>
    <row r="40" spans="1:8" ht="13.5">
      <c r="A40" s="6">
        <v>27</v>
      </c>
      <c r="B40" s="12">
        <v>41</v>
      </c>
      <c r="C40" s="13">
        <v>22</v>
      </c>
      <c r="D40" s="14">
        <v>19</v>
      </c>
      <c r="E40" s="17">
        <v>82</v>
      </c>
      <c r="F40" s="12">
        <v>174</v>
      </c>
      <c r="G40" s="13">
        <v>63</v>
      </c>
      <c r="H40" s="14">
        <v>111</v>
      </c>
    </row>
    <row r="41" spans="1:8" ht="13.5">
      <c r="A41" s="6">
        <v>28</v>
      </c>
      <c r="B41" s="12">
        <v>62</v>
      </c>
      <c r="C41" s="13">
        <v>38</v>
      </c>
      <c r="D41" s="14">
        <v>24</v>
      </c>
      <c r="E41" s="17">
        <v>83</v>
      </c>
      <c r="F41" s="12">
        <v>170</v>
      </c>
      <c r="G41" s="13">
        <v>58</v>
      </c>
      <c r="H41" s="14">
        <v>112</v>
      </c>
    </row>
    <row r="42" spans="1:8" ht="13.5">
      <c r="A42" s="18">
        <v>29</v>
      </c>
      <c r="B42" s="19">
        <v>69</v>
      </c>
      <c r="C42" s="20">
        <v>41</v>
      </c>
      <c r="D42" s="21">
        <v>28</v>
      </c>
      <c r="E42" s="22">
        <v>84</v>
      </c>
      <c r="F42" s="19">
        <v>150</v>
      </c>
      <c r="G42" s="20">
        <v>43</v>
      </c>
      <c r="H42" s="21">
        <v>107</v>
      </c>
    </row>
    <row r="43" spans="1:8" ht="21" customHeight="1">
      <c r="A43" s="6" t="s">
        <v>233</v>
      </c>
      <c r="B43" s="12">
        <v>354</v>
      </c>
      <c r="C43" s="13">
        <v>200</v>
      </c>
      <c r="D43" s="14">
        <v>154</v>
      </c>
      <c r="E43" s="17" t="s">
        <v>303</v>
      </c>
      <c r="F43" s="12">
        <v>567</v>
      </c>
      <c r="G43" s="13">
        <v>172</v>
      </c>
      <c r="H43" s="14">
        <v>395</v>
      </c>
    </row>
    <row r="44" spans="1:8" ht="13.5">
      <c r="A44" s="6">
        <v>30</v>
      </c>
      <c r="B44" s="12">
        <v>52</v>
      </c>
      <c r="C44" s="13">
        <v>31</v>
      </c>
      <c r="D44" s="14">
        <v>21</v>
      </c>
      <c r="E44" s="17">
        <v>85</v>
      </c>
      <c r="F44" s="12">
        <v>117</v>
      </c>
      <c r="G44" s="13">
        <v>38</v>
      </c>
      <c r="H44" s="14">
        <v>79</v>
      </c>
    </row>
    <row r="45" spans="1:8" ht="13.5">
      <c r="A45" s="6">
        <v>31</v>
      </c>
      <c r="B45" s="12">
        <v>81</v>
      </c>
      <c r="C45" s="13">
        <v>48</v>
      </c>
      <c r="D45" s="14">
        <v>33</v>
      </c>
      <c r="E45" s="17">
        <v>86</v>
      </c>
      <c r="F45" s="12">
        <v>126</v>
      </c>
      <c r="G45" s="13">
        <v>41</v>
      </c>
      <c r="H45" s="14">
        <v>85</v>
      </c>
    </row>
    <row r="46" spans="1:8" ht="13.5">
      <c r="A46" s="6">
        <v>32</v>
      </c>
      <c r="B46" s="12">
        <v>77</v>
      </c>
      <c r="C46" s="13">
        <v>43</v>
      </c>
      <c r="D46" s="14">
        <v>34</v>
      </c>
      <c r="E46" s="17">
        <v>87</v>
      </c>
      <c r="F46" s="12">
        <v>131</v>
      </c>
      <c r="G46" s="13">
        <v>34</v>
      </c>
      <c r="H46" s="14">
        <v>97</v>
      </c>
    </row>
    <row r="47" spans="1:8" ht="13.5">
      <c r="A47" s="6">
        <v>33</v>
      </c>
      <c r="B47" s="12">
        <v>72</v>
      </c>
      <c r="C47" s="13">
        <v>41</v>
      </c>
      <c r="D47" s="14">
        <v>31</v>
      </c>
      <c r="E47" s="17">
        <v>88</v>
      </c>
      <c r="F47" s="12">
        <v>107</v>
      </c>
      <c r="G47" s="13">
        <v>33</v>
      </c>
      <c r="H47" s="14">
        <v>74</v>
      </c>
    </row>
    <row r="48" spans="1:8" ht="13.5">
      <c r="A48" s="18">
        <v>34</v>
      </c>
      <c r="B48" s="19">
        <v>72</v>
      </c>
      <c r="C48" s="20">
        <v>37</v>
      </c>
      <c r="D48" s="21">
        <v>35</v>
      </c>
      <c r="E48" s="22">
        <v>89</v>
      </c>
      <c r="F48" s="19">
        <v>86</v>
      </c>
      <c r="G48" s="20">
        <v>26</v>
      </c>
      <c r="H48" s="21">
        <v>60</v>
      </c>
    </row>
    <row r="49" spans="1:8" ht="21" customHeight="1">
      <c r="A49" s="6" t="s">
        <v>234</v>
      </c>
      <c r="B49" s="12">
        <v>390</v>
      </c>
      <c r="C49" s="13">
        <v>197</v>
      </c>
      <c r="D49" s="14">
        <v>193</v>
      </c>
      <c r="E49" s="17" t="s">
        <v>305</v>
      </c>
      <c r="F49" s="12">
        <v>208</v>
      </c>
      <c r="G49" s="13">
        <v>39</v>
      </c>
      <c r="H49" s="14">
        <v>169</v>
      </c>
    </row>
    <row r="50" spans="1:8" ht="13.5">
      <c r="A50" s="6">
        <v>35</v>
      </c>
      <c r="B50" s="12">
        <v>71</v>
      </c>
      <c r="C50" s="13">
        <v>31</v>
      </c>
      <c r="D50" s="14">
        <v>40</v>
      </c>
      <c r="E50" s="17">
        <v>90</v>
      </c>
      <c r="F50" s="12">
        <v>74</v>
      </c>
      <c r="G50" s="13">
        <v>22</v>
      </c>
      <c r="H50" s="14">
        <v>52</v>
      </c>
    </row>
    <row r="51" spans="1:8" ht="13.5">
      <c r="A51" s="6">
        <v>36</v>
      </c>
      <c r="B51" s="12">
        <v>71</v>
      </c>
      <c r="C51" s="13">
        <v>31</v>
      </c>
      <c r="D51" s="14">
        <v>40</v>
      </c>
      <c r="E51" s="17">
        <v>91</v>
      </c>
      <c r="F51" s="12">
        <v>41</v>
      </c>
      <c r="G51" s="13">
        <v>7</v>
      </c>
      <c r="H51" s="14">
        <v>34</v>
      </c>
    </row>
    <row r="52" spans="1:8" ht="13.5">
      <c r="A52" s="6">
        <v>37</v>
      </c>
      <c r="B52" s="12">
        <v>88</v>
      </c>
      <c r="C52" s="13">
        <v>56</v>
      </c>
      <c r="D52" s="14">
        <v>32</v>
      </c>
      <c r="E52" s="17">
        <v>92</v>
      </c>
      <c r="F52" s="12">
        <v>41</v>
      </c>
      <c r="G52" s="13">
        <v>6</v>
      </c>
      <c r="H52" s="14">
        <v>35</v>
      </c>
    </row>
    <row r="53" spans="1:8" ht="13.5">
      <c r="A53" s="6">
        <v>38</v>
      </c>
      <c r="B53" s="12">
        <v>73</v>
      </c>
      <c r="C53" s="13">
        <v>37</v>
      </c>
      <c r="D53" s="14">
        <v>36</v>
      </c>
      <c r="E53" s="17">
        <v>93</v>
      </c>
      <c r="F53" s="12">
        <v>30</v>
      </c>
      <c r="G53" s="13">
        <v>1</v>
      </c>
      <c r="H53" s="14">
        <v>29</v>
      </c>
    </row>
    <row r="54" spans="1:8" ht="13.5">
      <c r="A54" s="18">
        <v>39</v>
      </c>
      <c r="B54" s="19">
        <v>87</v>
      </c>
      <c r="C54" s="20">
        <v>42</v>
      </c>
      <c r="D54" s="21">
        <v>45</v>
      </c>
      <c r="E54" s="22">
        <v>94</v>
      </c>
      <c r="F54" s="19">
        <v>22</v>
      </c>
      <c r="G54" s="20">
        <v>3</v>
      </c>
      <c r="H54" s="21">
        <v>19</v>
      </c>
    </row>
    <row r="55" spans="1:8" ht="21" customHeight="1">
      <c r="A55" s="6" t="s">
        <v>235</v>
      </c>
      <c r="B55" s="12">
        <v>402</v>
      </c>
      <c r="C55" s="13">
        <v>205</v>
      </c>
      <c r="D55" s="14">
        <v>197</v>
      </c>
      <c r="E55" s="17" t="s">
        <v>307</v>
      </c>
      <c r="F55" s="12">
        <v>64</v>
      </c>
      <c r="G55" s="13">
        <v>12</v>
      </c>
      <c r="H55" s="14">
        <v>52</v>
      </c>
    </row>
    <row r="56" spans="1:8" ht="13.5">
      <c r="A56" s="6">
        <v>40</v>
      </c>
      <c r="B56" s="12">
        <v>75</v>
      </c>
      <c r="C56" s="13">
        <v>37</v>
      </c>
      <c r="D56" s="14">
        <v>38</v>
      </c>
      <c r="E56" s="17">
        <v>95</v>
      </c>
      <c r="F56" s="12">
        <v>14</v>
      </c>
      <c r="G56" s="13">
        <v>5</v>
      </c>
      <c r="H56" s="14">
        <v>9</v>
      </c>
    </row>
    <row r="57" spans="1:8" ht="13.5">
      <c r="A57" s="6">
        <v>41</v>
      </c>
      <c r="B57" s="12">
        <v>75</v>
      </c>
      <c r="C57" s="13">
        <v>42</v>
      </c>
      <c r="D57" s="14">
        <v>33</v>
      </c>
      <c r="E57" s="17">
        <v>96</v>
      </c>
      <c r="F57" s="12">
        <v>17</v>
      </c>
      <c r="G57" s="13">
        <v>3</v>
      </c>
      <c r="H57" s="14">
        <v>14</v>
      </c>
    </row>
    <row r="58" spans="1:8" ht="13.5">
      <c r="A58" s="6">
        <v>42</v>
      </c>
      <c r="B58" s="12">
        <v>78</v>
      </c>
      <c r="C58" s="13">
        <v>43</v>
      </c>
      <c r="D58" s="14">
        <v>35</v>
      </c>
      <c r="E58" s="17">
        <v>97</v>
      </c>
      <c r="F58" s="12">
        <v>18</v>
      </c>
      <c r="G58" s="13">
        <v>1</v>
      </c>
      <c r="H58" s="14">
        <v>17</v>
      </c>
    </row>
    <row r="59" spans="1:8" ht="13.5">
      <c r="A59" s="6">
        <v>43</v>
      </c>
      <c r="B59" s="12">
        <v>73</v>
      </c>
      <c r="C59" s="13">
        <v>30</v>
      </c>
      <c r="D59" s="14">
        <v>43</v>
      </c>
      <c r="E59" s="17">
        <v>98</v>
      </c>
      <c r="F59" s="12">
        <v>6</v>
      </c>
      <c r="G59" s="13">
        <v>1</v>
      </c>
      <c r="H59" s="14">
        <v>5</v>
      </c>
    </row>
    <row r="60" spans="1:8" ht="13.5">
      <c r="A60" s="18">
        <v>44</v>
      </c>
      <c r="B60" s="19">
        <v>101</v>
      </c>
      <c r="C60" s="20">
        <v>53</v>
      </c>
      <c r="D60" s="21">
        <v>48</v>
      </c>
      <c r="E60" s="22">
        <v>99</v>
      </c>
      <c r="F60" s="19">
        <v>9</v>
      </c>
      <c r="G60" s="20">
        <v>2</v>
      </c>
      <c r="H60" s="21">
        <v>7</v>
      </c>
    </row>
    <row r="61" spans="1:8" ht="21" customHeight="1">
      <c r="A61" s="6" t="s">
        <v>236</v>
      </c>
      <c r="B61" s="12">
        <v>458</v>
      </c>
      <c r="C61" s="13">
        <v>202</v>
      </c>
      <c r="D61" s="14">
        <v>256</v>
      </c>
      <c r="E61" s="23" t="s">
        <v>308</v>
      </c>
      <c r="F61" s="12" t="s">
        <v>0</v>
      </c>
      <c r="G61" s="13" t="s">
        <v>0</v>
      </c>
      <c r="H61" s="14" t="s">
        <v>0</v>
      </c>
    </row>
    <row r="62" spans="1:8" ht="13.5">
      <c r="A62" s="6">
        <v>45</v>
      </c>
      <c r="B62" s="12">
        <v>96</v>
      </c>
      <c r="C62" s="13">
        <v>39</v>
      </c>
      <c r="D62" s="14">
        <v>57</v>
      </c>
      <c r="E62" s="23" t="s">
        <v>309</v>
      </c>
      <c r="F62" s="12" t="s">
        <v>0</v>
      </c>
      <c r="G62" s="13" t="s">
        <v>0</v>
      </c>
      <c r="H62" s="14" t="s">
        <v>0</v>
      </c>
    </row>
    <row r="63" spans="1:8" ht="13.5">
      <c r="A63" s="6">
        <v>46</v>
      </c>
      <c r="B63" s="12">
        <v>97</v>
      </c>
      <c r="C63" s="13">
        <v>34</v>
      </c>
      <c r="D63" s="14">
        <v>63</v>
      </c>
      <c r="E63" s="23" t="s">
        <v>262</v>
      </c>
      <c r="F63" s="12">
        <v>1</v>
      </c>
      <c r="G63" s="13" t="s">
        <v>0</v>
      </c>
      <c r="H63" s="14">
        <v>1</v>
      </c>
    </row>
    <row r="64" spans="1:8" ht="13.5">
      <c r="A64" s="6">
        <v>47</v>
      </c>
      <c r="B64" s="12">
        <v>89</v>
      </c>
      <c r="C64" s="13">
        <v>50</v>
      </c>
      <c r="D64" s="14">
        <v>39</v>
      </c>
      <c r="E64" s="23"/>
      <c r="F64" s="12"/>
      <c r="G64" s="13"/>
      <c r="H64" s="14"/>
    </row>
    <row r="65" spans="1:8" ht="13.5">
      <c r="A65" s="6">
        <v>48</v>
      </c>
      <c r="B65" s="12">
        <v>75</v>
      </c>
      <c r="C65" s="13">
        <v>37</v>
      </c>
      <c r="D65" s="14">
        <v>38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101</v>
      </c>
      <c r="C66" s="20">
        <v>42</v>
      </c>
      <c r="D66" s="21">
        <v>59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819</v>
      </c>
      <c r="G67" s="13">
        <v>433</v>
      </c>
      <c r="H67" s="16">
        <v>386</v>
      </c>
    </row>
    <row r="68" spans="1:8" ht="13.5">
      <c r="A68" s="6" t="s">
        <v>16</v>
      </c>
      <c r="B68" s="12">
        <v>546</v>
      </c>
      <c r="C68" s="13">
        <v>273</v>
      </c>
      <c r="D68" s="14">
        <v>273</v>
      </c>
      <c r="E68" s="23" t="s">
        <v>317</v>
      </c>
      <c r="F68" s="12">
        <v>4703</v>
      </c>
      <c r="G68" s="13">
        <v>2435</v>
      </c>
      <c r="H68" s="14">
        <v>2268</v>
      </c>
    </row>
    <row r="69" spans="1:8" ht="13.5">
      <c r="A69" s="6">
        <v>50</v>
      </c>
      <c r="B69" s="12">
        <v>99</v>
      </c>
      <c r="C69" s="13">
        <v>52</v>
      </c>
      <c r="D69" s="14">
        <v>47</v>
      </c>
      <c r="E69" s="23" t="s">
        <v>320</v>
      </c>
      <c r="F69" s="12">
        <v>3965</v>
      </c>
      <c r="G69" s="13">
        <v>1536</v>
      </c>
      <c r="H69" s="14">
        <v>2429</v>
      </c>
    </row>
    <row r="70" spans="1:8" ht="13.5">
      <c r="A70" s="6">
        <v>51</v>
      </c>
      <c r="B70" s="12">
        <v>102</v>
      </c>
      <c r="C70" s="13">
        <v>50</v>
      </c>
      <c r="D70" s="14">
        <v>52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107</v>
      </c>
      <c r="C71" s="13">
        <v>53</v>
      </c>
      <c r="D71" s="14">
        <v>54</v>
      </c>
      <c r="E71" s="23" t="s">
        <v>323</v>
      </c>
      <c r="F71" s="24">
        <v>8.6</v>
      </c>
      <c r="G71" s="25">
        <v>9.8</v>
      </c>
      <c r="H71" s="26">
        <v>7.6</v>
      </c>
    </row>
    <row r="72" spans="1:8" ht="13.5">
      <c r="A72" s="6">
        <v>53</v>
      </c>
      <c r="B72" s="12">
        <v>109</v>
      </c>
      <c r="C72" s="13">
        <v>50</v>
      </c>
      <c r="D72" s="14">
        <v>59</v>
      </c>
      <c r="E72" s="23" t="s">
        <v>315</v>
      </c>
      <c r="F72" s="24">
        <v>49.6</v>
      </c>
      <c r="G72" s="25">
        <v>55.3</v>
      </c>
      <c r="H72" s="26">
        <v>44.6</v>
      </c>
    </row>
    <row r="73" spans="1:8" ht="14.25" thickBot="1">
      <c r="A73" s="27">
        <v>54</v>
      </c>
      <c r="B73" s="28">
        <v>129</v>
      </c>
      <c r="C73" s="29">
        <v>68</v>
      </c>
      <c r="D73" s="30">
        <v>61</v>
      </c>
      <c r="E73" s="31" t="s">
        <v>324</v>
      </c>
      <c r="F73" s="32">
        <v>41.8</v>
      </c>
      <c r="G73" s="33">
        <v>34.9</v>
      </c>
      <c r="H73" s="34">
        <v>47.8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4">
      <selection activeCell="F6" sqref="F6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289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14493</v>
      </c>
      <c r="C6" s="9">
        <v>6807</v>
      </c>
      <c r="D6" s="10">
        <v>7686</v>
      </c>
      <c r="E6" s="11"/>
      <c r="F6" s="12"/>
      <c r="G6" s="13"/>
      <c r="H6" s="14"/>
    </row>
    <row r="7" spans="1:8" ht="21" customHeight="1">
      <c r="A7" s="6" t="s">
        <v>237</v>
      </c>
      <c r="B7" s="12">
        <v>552</v>
      </c>
      <c r="C7" s="13">
        <v>286</v>
      </c>
      <c r="D7" s="14">
        <v>266</v>
      </c>
      <c r="E7" s="17" t="s">
        <v>291</v>
      </c>
      <c r="F7" s="12">
        <v>1172</v>
      </c>
      <c r="G7" s="13">
        <v>596</v>
      </c>
      <c r="H7" s="14">
        <v>576</v>
      </c>
    </row>
    <row r="8" spans="1:8" ht="13.5">
      <c r="A8" s="6">
        <v>0</v>
      </c>
      <c r="B8" s="12">
        <v>89</v>
      </c>
      <c r="C8" s="13">
        <v>45</v>
      </c>
      <c r="D8" s="14">
        <v>44</v>
      </c>
      <c r="E8" s="17">
        <v>55</v>
      </c>
      <c r="F8" s="12">
        <v>222</v>
      </c>
      <c r="G8" s="13">
        <v>118</v>
      </c>
      <c r="H8" s="14">
        <v>104</v>
      </c>
    </row>
    <row r="9" spans="1:8" ht="13.5">
      <c r="A9" s="6">
        <v>1</v>
      </c>
      <c r="B9" s="12">
        <v>102</v>
      </c>
      <c r="C9" s="13">
        <v>49</v>
      </c>
      <c r="D9" s="14">
        <v>53</v>
      </c>
      <c r="E9" s="17">
        <v>56</v>
      </c>
      <c r="F9" s="12">
        <v>205</v>
      </c>
      <c r="G9" s="13">
        <v>98</v>
      </c>
      <c r="H9" s="14">
        <v>107</v>
      </c>
    </row>
    <row r="10" spans="1:8" ht="13.5">
      <c r="A10" s="6">
        <v>2</v>
      </c>
      <c r="B10" s="12">
        <v>125</v>
      </c>
      <c r="C10" s="13">
        <v>67</v>
      </c>
      <c r="D10" s="14">
        <v>58</v>
      </c>
      <c r="E10" s="17">
        <v>57</v>
      </c>
      <c r="F10" s="12">
        <v>226</v>
      </c>
      <c r="G10" s="13">
        <v>104</v>
      </c>
      <c r="H10" s="14">
        <v>122</v>
      </c>
    </row>
    <row r="11" spans="1:8" ht="13.5">
      <c r="A11" s="6">
        <v>3</v>
      </c>
      <c r="B11" s="12">
        <v>124</v>
      </c>
      <c r="C11" s="13">
        <v>71</v>
      </c>
      <c r="D11" s="14">
        <v>53</v>
      </c>
      <c r="E11" s="17">
        <v>58</v>
      </c>
      <c r="F11" s="12">
        <v>262</v>
      </c>
      <c r="G11" s="13">
        <v>133</v>
      </c>
      <c r="H11" s="14">
        <v>129</v>
      </c>
    </row>
    <row r="12" spans="1:8" ht="13.5">
      <c r="A12" s="18">
        <v>4</v>
      </c>
      <c r="B12" s="19">
        <v>112</v>
      </c>
      <c r="C12" s="20">
        <v>54</v>
      </c>
      <c r="D12" s="21">
        <v>58</v>
      </c>
      <c r="E12" s="22">
        <v>59</v>
      </c>
      <c r="F12" s="19">
        <v>257</v>
      </c>
      <c r="G12" s="20">
        <v>143</v>
      </c>
      <c r="H12" s="21">
        <v>114</v>
      </c>
    </row>
    <row r="13" spans="1:8" ht="21" customHeight="1">
      <c r="A13" s="6" t="s">
        <v>238</v>
      </c>
      <c r="B13" s="12">
        <v>554</v>
      </c>
      <c r="C13" s="13">
        <v>280</v>
      </c>
      <c r="D13" s="14">
        <v>274</v>
      </c>
      <c r="E13" s="17" t="s">
        <v>293</v>
      </c>
      <c r="F13" s="12">
        <v>1329</v>
      </c>
      <c r="G13" s="13">
        <v>668</v>
      </c>
      <c r="H13" s="14">
        <v>661</v>
      </c>
    </row>
    <row r="14" spans="1:8" ht="13.5">
      <c r="A14" s="6">
        <v>5</v>
      </c>
      <c r="B14" s="12">
        <v>95</v>
      </c>
      <c r="C14" s="13">
        <v>53</v>
      </c>
      <c r="D14" s="14">
        <v>42</v>
      </c>
      <c r="E14" s="17">
        <v>60</v>
      </c>
      <c r="F14" s="12">
        <v>244</v>
      </c>
      <c r="G14" s="13">
        <v>124</v>
      </c>
      <c r="H14" s="14">
        <v>120</v>
      </c>
    </row>
    <row r="15" spans="1:8" ht="13.5">
      <c r="A15" s="6">
        <v>6</v>
      </c>
      <c r="B15" s="12">
        <v>111</v>
      </c>
      <c r="C15" s="13">
        <v>49</v>
      </c>
      <c r="D15" s="14">
        <v>62</v>
      </c>
      <c r="E15" s="17">
        <v>61</v>
      </c>
      <c r="F15" s="12">
        <v>241</v>
      </c>
      <c r="G15" s="13">
        <v>133</v>
      </c>
      <c r="H15" s="14">
        <v>108</v>
      </c>
    </row>
    <row r="16" spans="1:8" ht="13.5">
      <c r="A16" s="6">
        <v>7</v>
      </c>
      <c r="B16" s="12">
        <v>106</v>
      </c>
      <c r="C16" s="13">
        <v>58</v>
      </c>
      <c r="D16" s="14">
        <v>48</v>
      </c>
      <c r="E16" s="17">
        <v>62</v>
      </c>
      <c r="F16" s="12">
        <v>281</v>
      </c>
      <c r="G16" s="13">
        <v>140</v>
      </c>
      <c r="H16" s="14">
        <v>141</v>
      </c>
    </row>
    <row r="17" spans="1:8" ht="13.5">
      <c r="A17" s="6">
        <v>8</v>
      </c>
      <c r="B17" s="12">
        <v>111</v>
      </c>
      <c r="C17" s="13">
        <v>53</v>
      </c>
      <c r="D17" s="14">
        <v>58</v>
      </c>
      <c r="E17" s="17">
        <v>63</v>
      </c>
      <c r="F17" s="12">
        <v>277</v>
      </c>
      <c r="G17" s="13">
        <v>141</v>
      </c>
      <c r="H17" s="14">
        <v>136</v>
      </c>
    </row>
    <row r="18" spans="1:8" ht="13.5">
      <c r="A18" s="18">
        <v>9</v>
      </c>
      <c r="B18" s="19">
        <v>131</v>
      </c>
      <c r="C18" s="20">
        <v>67</v>
      </c>
      <c r="D18" s="21">
        <v>64</v>
      </c>
      <c r="E18" s="22">
        <v>64</v>
      </c>
      <c r="F18" s="19">
        <v>286</v>
      </c>
      <c r="G18" s="20">
        <v>130</v>
      </c>
      <c r="H18" s="21">
        <v>156</v>
      </c>
    </row>
    <row r="19" spans="1:8" ht="21" customHeight="1">
      <c r="A19" s="6" t="s">
        <v>239</v>
      </c>
      <c r="B19" s="12">
        <v>648</v>
      </c>
      <c r="C19" s="13">
        <v>314</v>
      </c>
      <c r="D19" s="14">
        <v>334</v>
      </c>
      <c r="E19" s="17" t="s">
        <v>295</v>
      </c>
      <c r="F19" s="12">
        <v>1088</v>
      </c>
      <c r="G19" s="13">
        <v>567</v>
      </c>
      <c r="H19" s="14">
        <v>521</v>
      </c>
    </row>
    <row r="20" spans="1:8" ht="13.5">
      <c r="A20" s="6">
        <v>10</v>
      </c>
      <c r="B20" s="12">
        <v>113</v>
      </c>
      <c r="C20" s="13">
        <v>57</v>
      </c>
      <c r="D20" s="14">
        <v>56</v>
      </c>
      <c r="E20" s="17">
        <v>65</v>
      </c>
      <c r="F20" s="12">
        <v>287</v>
      </c>
      <c r="G20" s="13">
        <v>155</v>
      </c>
      <c r="H20" s="14">
        <v>132</v>
      </c>
    </row>
    <row r="21" spans="1:8" ht="13.5">
      <c r="A21" s="6">
        <v>11</v>
      </c>
      <c r="B21" s="12">
        <v>116</v>
      </c>
      <c r="C21" s="13">
        <v>66</v>
      </c>
      <c r="D21" s="14">
        <v>50</v>
      </c>
      <c r="E21" s="17">
        <v>66</v>
      </c>
      <c r="F21" s="12">
        <v>308</v>
      </c>
      <c r="G21" s="13">
        <v>169</v>
      </c>
      <c r="H21" s="14">
        <v>139</v>
      </c>
    </row>
    <row r="22" spans="1:8" ht="13.5">
      <c r="A22" s="6">
        <v>12</v>
      </c>
      <c r="B22" s="12">
        <v>119</v>
      </c>
      <c r="C22" s="13">
        <v>55</v>
      </c>
      <c r="D22" s="14">
        <v>64</v>
      </c>
      <c r="E22" s="17">
        <v>67</v>
      </c>
      <c r="F22" s="12">
        <v>223</v>
      </c>
      <c r="G22" s="13">
        <v>106</v>
      </c>
      <c r="H22" s="14">
        <v>117</v>
      </c>
    </row>
    <row r="23" spans="1:8" ht="13.5">
      <c r="A23" s="6">
        <v>13</v>
      </c>
      <c r="B23" s="12">
        <v>153</v>
      </c>
      <c r="C23" s="13">
        <v>74</v>
      </c>
      <c r="D23" s="14">
        <v>79</v>
      </c>
      <c r="E23" s="17">
        <v>68</v>
      </c>
      <c r="F23" s="12">
        <v>97</v>
      </c>
      <c r="G23" s="13">
        <v>52</v>
      </c>
      <c r="H23" s="14">
        <v>45</v>
      </c>
    </row>
    <row r="24" spans="1:8" ht="13.5">
      <c r="A24" s="18">
        <v>14</v>
      </c>
      <c r="B24" s="19">
        <v>147</v>
      </c>
      <c r="C24" s="20">
        <v>62</v>
      </c>
      <c r="D24" s="21">
        <v>85</v>
      </c>
      <c r="E24" s="22">
        <v>69</v>
      </c>
      <c r="F24" s="19">
        <v>173</v>
      </c>
      <c r="G24" s="20">
        <v>85</v>
      </c>
      <c r="H24" s="21">
        <v>88</v>
      </c>
    </row>
    <row r="25" spans="1:8" ht="21" customHeight="1">
      <c r="A25" s="6" t="s">
        <v>240</v>
      </c>
      <c r="B25" s="12">
        <v>735</v>
      </c>
      <c r="C25" s="13">
        <v>361</v>
      </c>
      <c r="D25" s="14">
        <v>374</v>
      </c>
      <c r="E25" s="17" t="s">
        <v>297</v>
      </c>
      <c r="F25" s="12">
        <v>788</v>
      </c>
      <c r="G25" s="13">
        <v>369</v>
      </c>
      <c r="H25" s="14">
        <v>419</v>
      </c>
    </row>
    <row r="26" spans="1:8" ht="13.5">
      <c r="A26" s="6">
        <v>15</v>
      </c>
      <c r="B26" s="12">
        <v>142</v>
      </c>
      <c r="C26" s="13">
        <v>64</v>
      </c>
      <c r="D26" s="14">
        <v>78</v>
      </c>
      <c r="E26" s="17">
        <v>70</v>
      </c>
      <c r="F26" s="12">
        <v>148</v>
      </c>
      <c r="G26" s="13">
        <v>78</v>
      </c>
      <c r="H26" s="14">
        <v>70</v>
      </c>
    </row>
    <row r="27" spans="1:8" ht="13.5">
      <c r="A27" s="6">
        <v>16</v>
      </c>
      <c r="B27" s="12">
        <v>147</v>
      </c>
      <c r="C27" s="13">
        <v>83</v>
      </c>
      <c r="D27" s="14">
        <v>64</v>
      </c>
      <c r="E27" s="17">
        <v>71</v>
      </c>
      <c r="F27" s="12">
        <v>150</v>
      </c>
      <c r="G27" s="13">
        <v>69</v>
      </c>
      <c r="H27" s="14">
        <v>81</v>
      </c>
    </row>
    <row r="28" spans="1:8" ht="13.5">
      <c r="A28" s="6">
        <v>17</v>
      </c>
      <c r="B28" s="12">
        <v>157</v>
      </c>
      <c r="C28" s="13">
        <v>73</v>
      </c>
      <c r="D28" s="14">
        <v>84</v>
      </c>
      <c r="E28" s="17">
        <v>72</v>
      </c>
      <c r="F28" s="12">
        <v>175</v>
      </c>
      <c r="G28" s="13">
        <v>84</v>
      </c>
      <c r="H28" s="14">
        <v>91</v>
      </c>
    </row>
    <row r="29" spans="1:8" ht="13.5">
      <c r="A29" s="6">
        <v>18</v>
      </c>
      <c r="B29" s="12">
        <v>153</v>
      </c>
      <c r="C29" s="13">
        <v>76</v>
      </c>
      <c r="D29" s="14">
        <v>77</v>
      </c>
      <c r="E29" s="17">
        <v>73</v>
      </c>
      <c r="F29" s="12">
        <v>153</v>
      </c>
      <c r="G29" s="13">
        <v>68</v>
      </c>
      <c r="H29" s="14">
        <v>85</v>
      </c>
    </row>
    <row r="30" spans="1:8" ht="13.5">
      <c r="A30" s="18">
        <v>19</v>
      </c>
      <c r="B30" s="19">
        <v>136</v>
      </c>
      <c r="C30" s="20">
        <v>65</v>
      </c>
      <c r="D30" s="21">
        <v>71</v>
      </c>
      <c r="E30" s="22">
        <v>74</v>
      </c>
      <c r="F30" s="19">
        <v>162</v>
      </c>
      <c r="G30" s="20">
        <v>70</v>
      </c>
      <c r="H30" s="21">
        <v>92</v>
      </c>
    </row>
    <row r="31" spans="1:8" ht="21" customHeight="1">
      <c r="A31" s="6" t="s">
        <v>241</v>
      </c>
      <c r="B31" s="12">
        <v>390</v>
      </c>
      <c r="C31" s="13">
        <v>196</v>
      </c>
      <c r="D31" s="14">
        <v>194</v>
      </c>
      <c r="E31" s="17" t="s">
        <v>299</v>
      </c>
      <c r="F31" s="12">
        <v>914</v>
      </c>
      <c r="G31" s="13">
        <v>368</v>
      </c>
      <c r="H31" s="14">
        <v>546</v>
      </c>
    </row>
    <row r="32" spans="1:8" ht="13.5">
      <c r="A32" s="6">
        <v>20</v>
      </c>
      <c r="B32" s="12">
        <v>140</v>
      </c>
      <c r="C32" s="13">
        <v>66</v>
      </c>
      <c r="D32" s="14">
        <v>74</v>
      </c>
      <c r="E32" s="17">
        <v>75</v>
      </c>
      <c r="F32" s="12">
        <v>166</v>
      </c>
      <c r="G32" s="13">
        <v>78</v>
      </c>
      <c r="H32" s="14">
        <v>88</v>
      </c>
    </row>
    <row r="33" spans="1:8" ht="13.5">
      <c r="A33" s="6">
        <v>21</v>
      </c>
      <c r="B33" s="12">
        <v>142</v>
      </c>
      <c r="C33" s="13">
        <v>63</v>
      </c>
      <c r="D33" s="14">
        <v>79</v>
      </c>
      <c r="E33" s="17">
        <v>76</v>
      </c>
      <c r="F33" s="12">
        <v>184</v>
      </c>
      <c r="G33" s="13">
        <v>77</v>
      </c>
      <c r="H33" s="14">
        <v>107</v>
      </c>
    </row>
    <row r="34" spans="1:8" ht="13.5">
      <c r="A34" s="6">
        <v>22</v>
      </c>
      <c r="B34" s="12">
        <v>52</v>
      </c>
      <c r="C34" s="13">
        <v>30</v>
      </c>
      <c r="D34" s="14">
        <v>22</v>
      </c>
      <c r="E34" s="17">
        <v>77</v>
      </c>
      <c r="F34" s="12">
        <v>180</v>
      </c>
      <c r="G34" s="13">
        <v>79</v>
      </c>
      <c r="H34" s="14">
        <v>101</v>
      </c>
    </row>
    <row r="35" spans="1:8" ht="13.5">
      <c r="A35" s="6">
        <v>23</v>
      </c>
      <c r="B35" s="12">
        <v>21</v>
      </c>
      <c r="C35" s="13">
        <v>16</v>
      </c>
      <c r="D35" s="14">
        <v>5</v>
      </c>
      <c r="E35" s="17">
        <v>78</v>
      </c>
      <c r="F35" s="12">
        <v>201</v>
      </c>
      <c r="G35" s="13">
        <v>72</v>
      </c>
      <c r="H35" s="14">
        <v>129</v>
      </c>
    </row>
    <row r="36" spans="1:8" ht="13.5">
      <c r="A36" s="18">
        <v>24</v>
      </c>
      <c r="B36" s="19">
        <v>35</v>
      </c>
      <c r="C36" s="20">
        <v>21</v>
      </c>
      <c r="D36" s="21">
        <v>14</v>
      </c>
      <c r="E36" s="22">
        <v>79</v>
      </c>
      <c r="F36" s="19">
        <v>183</v>
      </c>
      <c r="G36" s="20">
        <v>62</v>
      </c>
      <c r="H36" s="21">
        <v>121</v>
      </c>
    </row>
    <row r="37" spans="1:8" ht="21" customHeight="1">
      <c r="A37" s="6" t="s">
        <v>242</v>
      </c>
      <c r="B37" s="12">
        <v>479</v>
      </c>
      <c r="C37" s="13">
        <v>243</v>
      </c>
      <c r="D37" s="14">
        <v>236</v>
      </c>
      <c r="E37" s="17" t="s">
        <v>301</v>
      </c>
      <c r="F37" s="12">
        <v>886</v>
      </c>
      <c r="G37" s="13">
        <v>341</v>
      </c>
      <c r="H37" s="14">
        <v>545</v>
      </c>
    </row>
    <row r="38" spans="1:8" ht="13.5">
      <c r="A38" s="6">
        <v>25</v>
      </c>
      <c r="B38" s="12">
        <v>48</v>
      </c>
      <c r="C38" s="13">
        <v>29</v>
      </c>
      <c r="D38" s="14">
        <v>19</v>
      </c>
      <c r="E38" s="17">
        <v>80</v>
      </c>
      <c r="F38" s="12">
        <v>184</v>
      </c>
      <c r="G38" s="13">
        <v>64</v>
      </c>
      <c r="H38" s="14">
        <v>120</v>
      </c>
    </row>
    <row r="39" spans="1:8" ht="13.5">
      <c r="A39" s="6">
        <v>26</v>
      </c>
      <c r="B39" s="12">
        <v>74</v>
      </c>
      <c r="C39" s="13">
        <v>25</v>
      </c>
      <c r="D39" s="14">
        <v>49</v>
      </c>
      <c r="E39" s="17">
        <v>81</v>
      </c>
      <c r="F39" s="12">
        <v>161</v>
      </c>
      <c r="G39" s="13">
        <v>62</v>
      </c>
      <c r="H39" s="14">
        <v>99</v>
      </c>
    </row>
    <row r="40" spans="1:8" ht="13.5">
      <c r="A40" s="6">
        <v>27</v>
      </c>
      <c r="B40" s="12">
        <v>113</v>
      </c>
      <c r="C40" s="13">
        <v>62</v>
      </c>
      <c r="D40" s="14">
        <v>51</v>
      </c>
      <c r="E40" s="17">
        <v>82</v>
      </c>
      <c r="F40" s="12">
        <v>194</v>
      </c>
      <c r="G40" s="13">
        <v>89</v>
      </c>
      <c r="H40" s="14">
        <v>105</v>
      </c>
    </row>
    <row r="41" spans="1:8" ht="13.5">
      <c r="A41" s="6">
        <v>28</v>
      </c>
      <c r="B41" s="12">
        <v>124</v>
      </c>
      <c r="C41" s="13">
        <v>66</v>
      </c>
      <c r="D41" s="14">
        <v>58</v>
      </c>
      <c r="E41" s="17">
        <v>83</v>
      </c>
      <c r="F41" s="12">
        <v>195</v>
      </c>
      <c r="G41" s="13">
        <v>77</v>
      </c>
      <c r="H41" s="14">
        <v>118</v>
      </c>
    </row>
    <row r="42" spans="1:8" ht="13.5">
      <c r="A42" s="18">
        <v>29</v>
      </c>
      <c r="B42" s="19">
        <v>120</v>
      </c>
      <c r="C42" s="20">
        <v>61</v>
      </c>
      <c r="D42" s="21">
        <v>59</v>
      </c>
      <c r="E42" s="22">
        <v>84</v>
      </c>
      <c r="F42" s="19">
        <v>152</v>
      </c>
      <c r="G42" s="20">
        <v>49</v>
      </c>
      <c r="H42" s="21">
        <v>103</v>
      </c>
    </row>
    <row r="43" spans="1:8" ht="21" customHeight="1">
      <c r="A43" s="6" t="s">
        <v>243</v>
      </c>
      <c r="B43" s="12">
        <v>639</v>
      </c>
      <c r="C43" s="13">
        <v>326</v>
      </c>
      <c r="D43" s="14">
        <v>313</v>
      </c>
      <c r="E43" s="17" t="s">
        <v>303</v>
      </c>
      <c r="F43" s="12">
        <v>644</v>
      </c>
      <c r="G43" s="13">
        <v>186</v>
      </c>
      <c r="H43" s="14">
        <v>458</v>
      </c>
    </row>
    <row r="44" spans="1:8" ht="13.5">
      <c r="A44" s="6">
        <v>30</v>
      </c>
      <c r="B44" s="12">
        <v>127</v>
      </c>
      <c r="C44" s="13">
        <v>56</v>
      </c>
      <c r="D44" s="14">
        <v>71</v>
      </c>
      <c r="E44" s="17">
        <v>85</v>
      </c>
      <c r="F44" s="12">
        <v>168</v>
      </c>
      <c r="G44" s="13">
        <v>58</v>
      </c>
      <c r="H44" s="14">
        <v>110</v>
      </c>
    </row>
    <row r="45" spans="1:8" ht="13.5">
      <c r="A45" s="6">
        <v>31</v>
      </c>
      <c r="B45" s="12">
        <v>112</v>
      </c>
      <c r="C45" s="13">
        <v>59</v>
      </c>
      <c r="D45" s="14">
        <v>53</v>
      </c>
      <c r="E45" s="17">
        <v>86</v>
      </c>
      <c r="F45" s="12">
        <v>129</v>
      </c>
      <c r="G45" s="13">
        <v>33</v>
      </c>
      <c r="H45" s="14">
        <v>96</v>
      </c>
    </row>
    <row r="46" spans="1:8" ht="13.5">
      <c r="A46" s="6">
        <v>32</v>
      </c>
      <c r="B46" s="12">
        <v>129</v>
      </c>
      <c r="C46" s="13">
        <v>71</v>
      </c>
      <c r="D46" s="14">
        <v>58</v>
      </c>
      <c r="E46" s="17">
        <v>87</v>
      </c>
      <c r="F46" s="12">
        <v>142</v>
      </c>
      <c r="G46" s="13">
        <v>38</v>
      </c>
      <c r="H46" s="14">
        <v>104</v>
      </c>
    </row>
    <row r="47" spans="1:8" ht="13.5">
      <c r="A47" s="6">
        <v>33</v>
      </c>
      <c r="B47" s="12">
        <v>124</v>
      </c>
      <c r="C47" s="13">
        <v>72</v>
      </c>
      <c r="D47" s="14">
        <v>52</v>
      </c>
      <c r="E47" s="17">
        <v>88</v>
      </c>
      <c r="F47" s="12">
        <v>123</v>
      </c>
      <c r="G47" s="13">
        <v>35</v>
      </c>
      <c r="H47" s="14">
        <v>88</v>
      </c>
    </row>
    <row r="48" spans="1:8" ht="13.5">
      <c r="A48" s="18">
        <v>34</v>
      </c>
      <c r="B48" s="19">
        <v>147</v>
      </c>
      <c r="C48" s="20">
        <v>68</v>
      </c>
      <c r="D48" s="21">
        <v>79</v>
      </c>
      <c r="E48" s="22">
        <v>89</v>
      </c>
      <c r="F48" s="19">
        <v>82</v>
      </c>
      <c r="G48" s="20">
        <v>22</v>
      </c>
      <c r="H48" s="21">
        <v>60</v>
      </c>
    </row>
    <row r="49" spans="1:8" ht="21" customHeight="1">
      <c r="A49" s="6" t="s">
        <v>244</v>
      </c>
      <c r="B49" s="12">
        <v>840</v>
      </c>
      <c r="C49" s="13">
        <v>435</v>
      </c>
      <c r="D49" s="14">
        <v>405</v>
      </c>
      <c r="E49" s="17" t="s">
        <v>305</v>
      </c>
      <c r="F49" s="12">
        <v>275</v>
      </c>
      <c r="G49" s="13">
        <v>69</v>
      </c>
      <c r="H49" s="14">
        <v>206</v>
      </c>
    </row>
    <row r="50" spans="1:8" ht="13.5">
      <c r="A50" s="6">
        <v>35</v>
      </c>
      <c r="B50" s="12">
        <v>150</v>
      </c>
      <c r="C50" s="13">
        <v>74</v>
      </c>
      <c r="D50" s="14">
        <v>76</v>
      </c>
      <c r="E50" s="17">
        <v>90</v>
      </c>
      <c r="F50" s="12">
        <v>92</v>
      </c>
      <c r="G50" s="13">
        <v>23</v>
      </c>
      <c r="H50" s="14">
        <v>69</v>
      </c>
    </row>
    <row r="51" spans="1:8" ht="13.5">
      <c r="A51" s="6">
        <v>36</v>
      </c>
      <c r="B51" s="12">
        <v>160</v>
      </c>
      <c r="C51" s="13">
        <v>77</v>
      </c>
      <c r="D51" s="14">
        <v>83</v>
      </c>
      <c r="E51" s="17">
        <v>91</v>
      </c>
      <c r="F51" s="12">
        <v>67</v>
      </c>
      <c r="G51" s="13">
        <v>21</v>
      </c>
      <c r="H51" s="14">
        <v>46</v>
      </c>
    </row>
    <row r="52" spans="1:8" ht="13.5">
      <c r="A52" s="6">
        <v>37</v>
      </c>
      <c r="B52" s="12">
        <v>160</v>
      </c>
      <c r="C52" s="13">
        <v>96</v>
      </c>
      <c r="D52" s="14">
        <v>64</v>
      </c>
      <c r="E52" s="17">
        <v>92</v>
      </c>
      <c r="F52" s="12">
        <v>40</v>
      </c>
      <c r="G52" s="13">
        <v>8</v>
      </c>
      <c r="H52" s="14">
        <v>32</v>
      </c>
    </row>
    <row r="53" spans="1:8" ht="13.5">
      <c r="A53" s="6">
        <v>38</v>
      </c>
      <c r="B53" s="12">
        <v>199</v>
      </c>
      <c r="C53" s="13">
        <v>104</v>
      </c>
      <c r="D53" s="14">
        <v>95</v>
      </c>
      <c r="E53" s="17">
        <v>93</v>
      </c>
      <c r="F53" s="12">
        <v>36</v>
      </c>
      <c r="G53" s="13">
        <v>11</v>
      </c>
      <c r="H53" s="14">
        <v>25</v>
      </c>
    </row>
    <row r="54" spans="1:8" ht="13.5">
      <c r="A54" s="18">
        <v>39</v>
      </c>
      <c r="B54" s="19">
        <v>171</v>
      </c>
      <c r="C54" s="20">
        <v>84</v>
      </c>
      <c r="D54" s="21">
        <v>87</v>
      </c>
      <c r="E54" s="22">
        <v>94</v>
      </c>
      <c r="F54" s="19">
        <v>40</v>
      </c>
      <c r="G54" s="20">
        <v>6</v>
      </c>
      <c r="H54" s="21">
        <v>34</v>
      </c>
    </row>
    <row r="55" spans="1:8" ht="21" customHeight="1">
      <c r="A55" s="6" t="s">
        <v>245</v>
      </c>
      <c r="B55" s="12">
        <v>794</v>
      </c>
      <c r="C55" s="13">
        <v>387</v>
      </c>
      <c r="D55" s="14">
        <v>407</v>
      </c>
      <c r="E55" s="17" t="s">
        <v>307</v>
      </c>
      <c r="F55" s="12">
        <v>62</v>
      </c>
      <c r="G55" s="13">
        <v>11</v>
      </c>
      <c r="H55" s="14">
        <v>51</v>
      </c>
    </row>
    <row r="56" spans="1:8" ht="13.5">
      <c r="A56" s="6">
        <v>40</v>
      </c>
      <c r="B56" s="12">
        <v>157</v>
      </c>
      <c r="C56" s="13">
        <v>79</v>
      </c>
      <c r="D56" s="14">
        <v>78</v>
      </c>
      <c r="E56" s="17">
        <v>95</v>
      </c>
      <c r="F56" s="12">
        <v>14</v>
      </c>
      <c r="G56" s="13">
        <v>3</v>
      </c>
      <c r="H56" s="14">
        <v>11</v>
      </c>
    </row>
    <row r="57" spans="1:8" ht="13.5">
      <c r="A57" s="6">
        <v>41</v>
      </c>
      <c r="B57" s="12">
        <v>181</v>
      </c>
      <c r="C57" s="13">
        <v>82</v>
      </c>
      <c r="D57" s="14">
        <v>99</v>
      </c>
      <c r="E57" s="17">
        <v>96</v>
      </c>
      <c r="F57" s="12">
        <v>18</v>
      </c>
      <c r="G57" s="13">
        <v>2</v>
      </c>
      <c r="H57" s="14">
        <v>16</v>
      </c>
    </row>
    <row r="58" spans="1:8" ht="13.5">
      <c r="A58" s="6">
        <v>42</v>
      </c>
      <c r="B58" s="12">
        <v>157</v>
      </c>
      <c r="C58" s="13">
        <v>88</v>
      </c>
      <c r="D58" s="14">
        <v>69</v>
      </c>
      <c r="E58" s="17">
        <v>97</v>
      </c>
      <c r="F58" s="12">
        <v>14</v>
      </c>
      <c r="G58" s="13">
        <v>3</v>
      </c>
      <c r="H58" s="14">
        <v>11</v>
      </c>
    </row>
    <row r="59" spans="1:8" ht="13.5">
      <c r="A59" s="6">
        <v>43</v>
      </c>
      <c r="B59" s="12">
        <v>156</v>
      </c>
      <c r="C59" s="13">
        <v>70</v>
      </c>
      <c r="D59" s="14">
        <v>86</v>
      </c>
      <c r="E59" s="17">
        <v>98</v>
      </c>
      <c r="F59" s="12">
        <v>7</v>
      </c>
      <c r="G59" s="13" t="s">
        <v>0</v>
      </c>
      <c r="H59" s="14">
        <v>7</v>
      </c>
    </row>
    <row r="60" spans="1:8" ht="13.5">
      <c r="A60" s="18">
        <v>44</v>
      </c>
      <c r="B60" s="19">
        <v>143</v>
      </c>
      <c r="C60" s="20">
        <v>68</v>
      </c>
      <c r="D60" s="21">
        <v>75</v>
      </c>
      <c r="E60" s="22">
        <v>99</v>
      </c>
      <c r="F60" s="19">
        <v>9</v>
      </c>
      <c r="G60" s="20">
        <v>3</v>
      </c>
      <c r="H60" s="21">
        <v>6</v>
      </c>
    </row>
    <row r="61" spans="1:8" ht="21" customHeight="1">
      <c r="A61" s="6" t="s">
        <v>246</v>
      </c>
      <c r="B61" s="12">
        <v>772</v>
      </c>
      <c r="C61" s="13">
        <v>381</v>
      </c>
      <c r="D61" s="14">
        <v>391</v>
      </c>
      <c r="E61" s="23" t="s">
        <v>308</v>
      </c>
      <c r="F61" s="12">
        <v>5</v>
      </c>
      <c r="G61" s="13" t="s">
        <v>0</v>
      </c>
      <c r="H61" s="14">
        <v>5</v>
      </c>
    </row>
    <row r="62" spans="1:8" ht="13.5">
      <c r="A62" s="6">
        <v>45</v>
      </c>
      <c r="B62" s="12">
        <v>151</v>
      </c>
      <c r="C62" s="13">
        <v>78</v>
      </c>
      <c r="D62" s="14">
        <v>73</v>
      </c>
      <c r="E62" s="23" t="s">
        <v>309</v>
      </c>
      <c r="F62" s="12">
        <v>13</v>
      </c>
      <c r="G62" s="13">
        <v>8</v>
      </c>
      <c r="H62" s="14">
        <v>5</v>
      </c>
    </row>
    <row r="63" spans="1:8" ht="13.5">
      <c r="A63" s="6">
        <v>46</v>
      </c>
      <c r="B63" s="12">
        <v>158</v>
      </c>
      <c r="C63" s="13">
        <v>91</v>
      </c>
      <c r="D63" s="14">
        <v>67</v>
      </c>
      <c r="E63" s="23" t="s">
        <v>262</v>
      </c>
      <c r="F63" s="12">
        <v>2</v>
      </c>
      <c r="G63" s="13">
        <v>2</v>
      </c>
      <c r="H63" s="14" t="s">
        <v>0</v>
      </c>
    </row>
    <row r="64" spans="1:8" ht="13.5">
      <c r="A64" s="6">
        <v>47</v>
      </c>
      <c r="B64" s="12">
        <v>164</v>
      </c>
      <c r="C64" s="13">
        <v>71</v>
      </c>
      <c r="D64" s="14">
        <v>93</v>
      </c>
      <c r="E64" s="23"/>
      <c r="F64" s="12"/>
      <c r="G64" s="13"/>
      <c r="H64" s="14"/>
    </row>
    <row r="65" spans="1:8" ht="13.5">
      <c r="A65" s="6">
        <v>48</v>
      </c>
      <c r="B65" s="12">
        <v>123</v>
      </c>
      <c r="C65" s="13">
        <v>60</v>
      </c>
      <c r="D65" s="14">
        <v>63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176</v>
      </c>
      <c r="C66" s="20">
        <v>81</v>
      </c>
      <c r="D66" s="21">
        <v>95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313</v>
      </c>
      <c r="F67" s="12">
        <v>1754</v>
      </c>
      <c r="G67" s="13">
        <v>880</v>
      </c>
      <c r="H67" s="16">
        <v>874</v>
      </c>
    </row>
    <row r="68" spans="1:8" ht="13.5">
      <c r="A68" s="6" t="s">
        <v>16</v>
      </c>
      <c r="B68" s="12">
        <v>916</v>
      </c>
      <c r="C68" s="13">
        <v>417</v>
      </c>
      <c r="D68" s="14">
        <v>499</v>
      </c>
      <c r="E68" s="23" t="s">
        <v>316</v>
      </c>
      <c r="F68" s="12">
        <v>8066</v>
      </c>
      <c r="G68" s="13">
        <v>4010</v>
      </c>
      <c r="H68" s="14">
        <v>4056</v>
      </c>
    </row>
    <row r="69" spans="1:8" ht="13.5">
      <c r="A69" s="6">
        <v>50</v>
      </c>
      <c r="B69" s="12">
        <v>173</v>
      </c>
      <c r="C69" s="13">
        <v>85</v>
      </c>
      <c r="D69" s="14">
        <v>88</v>
      </c>
      <c r="E69" s="23" t="s">
        <v>319</v>
      </c>
      <c r="F69" s="12">
        <v>4660</v>
      </c>
      <c r="G69" s="13">
        <v>1909</v>
      </c>
      <c r="H69" s="14">
        <v>2751</v>
      </c>
    </row>
    <row r="70" spans="1:8" ht="13.5">
      <c r="A70" s="6">
        <v>51</v>
      </c>
      <c r="B70" s="12">
        <v>172</v>
      </c>
      <c r="C70" s="13">
        <v>78</v>
      </c>
      <c r="D70" s="14">
        <v>94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170</v>
      </c>
      <c r="C71" s="13">
        <v>80</v>
      </c>
      <c r="D71" s="14">
        <v>90</v>
      </c>
      <c r="E71" s="23" t="s">
        <v>322</v>
      </c>
      <c r="F71" s="24">
        <v>12.1</v>
      </c>
      <c r="G71" s="25">
        <v>12.9</v>
      </c>
      <c r="H71" s="26">
        <v>11.4</v>
      </c>
    </row>
    <row r="72" spans="1:8" ht="13.5">
      <c r="A72" s="6">
        <v>53</v>
      </c>
      <c r="B72" s="12">
        <v>181</v>
      </c>
      <c r="C72" s="13">
        <v>74</v>
      </c>
      <c r="D72" s="14">
        <v>107</v>
      </c>
      <c r="E72" s="23" t="s">
        <v>315</v>
      </c>
      <c r="F72" s="24">
        <v>55.7</v>
      </c>
      <c r="G72" s="25">
        <v>59</v>
      </c>
      <c r="H72" s="26">
        <v>52.8</v>
      </c>
    </row>
    <row r="73" spans="1:8" ht="14.25" thickBot="1">
      <c r="A73" s="27">
        <v>54</v>
      </c>
      <c r="B73" s="28">
        <v>220</v>
      </c>
      <c r="C73" s="29">
        <v>100</v>
      </c>
      <c r="D73" s="30">
        <v>120</v>
      </c>
      <c r="E73" s="31" t="s">
        <v>324</v>
      </c>
      <c r="F73" s="32">
        <v>32.2</v>
      </c>
      <c r="G73" s="33">
        <v>28.1</v>
      </c>
      <c r="H73" s="34">
        <v>35.8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5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267</v>
      </c>
    </row>
    <row r="4" ht="14.25" thickBot="1">
      <c r="A4" t="str">
        <f>'01県＿＿計'!A4</f>
        <v>（平成２６年７月１日現在）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59559</v>
      </c>
      <c r="C6" s="9">
        <v>28224</v>
      </c>
      <c r="D6" s="10">
        <v>31335</v>
      </c>
      <c r="E6" s="11"/>
      <c r="F6" s="12"/>
      <c r="G6" s="13"/>
      <c r="H6" s="14"/>
    </row>
    <row r="7" spans="1:8" ht="21" customHeight="1">
      <c r="A7" s="6" t="s">
        <v>17</v>
      </c>
      <c r="B7" s="12">
        <v>2117</v>
      </c>
      <c r="C7" s="13">
        <v>1117</v>
      </c>
      <c r="D7" s="14">
        <v>1000</v>
      </c>
      <c r="E7" s="17" t="s">
        <v>291</v>
      </c>
      <c r="F7" s="12">
        <v>3836</v>
      </c>
      <c r="G7" s="13">
        <v>1877</v>
      </c>
      <c r="H7" s="14">
        <v>1959</v>
      </c>
    </row>
    <row r="8" spans="1:8" ht="13.5">
      <c r="A8" s="6">
        <v>0</v>
      </c>
      <c r="B8" s="12">
        <v>374</v>
      </c>
      <c r="C8" s="13">
        <v>200</v>
      </c>
      <c r="D8" s="14">
        <v>174</v>
      </c>
      <c r="E8" s="17">
        <v>55</v>
      </c>
      <c r="F8" s="12">
        <v>732</v>
      </c>
      <c r="G8" s="13">
        <v>367</v>
      </c>
      <c r="H8" s="14">
        <v>365</v>
      </c>
    </row>
    <row r="9" spans="1:8" ht="13.5">
      <c r="A9" s="6">
        <v>1</v>
      </c>
      <c r="B9" s="12">
        <v>453</v>
      </c>
      <c r="C9" s="13">
        <v>236</v>
      </c>
      <c r="D9" s="14">
        <v>217</v>
      </c>
      <c r="E9" s="17">
        <v>56</v>
      </c>
      <c r="F9" s="12">
        <v>696</v>
      </c>
      <c r="G9" s="13">
        <v>352</v>
      </c>
      <c r="H9" s="14">
        <v>344</v>
      </c>
    </row>
    <row r="10" spans="1:8" ht="13.5">
      <c r="A10" s="6">
        <v>2</v>
      </c>
      <c r="B10" s="12">
        <v>441</v>
      </c>
      <c r="C10" s="13">
        <v>236</v>
      </c>
      <c r="D10" s="14">
        <v>205</v>
      </c>
      <c r="E10" s="17">
        <v>57</v>
      </c>
      <c r="F10" s="12">
        <v>775</v>
      </c>
      <c r="G10" s="13">
        <v>370</v>
      </c>
      <c r="H10" s="14">
        <v>405</v>
      </c>
    </row>
    <row r="11" spans="1:8" ht="13.5">
      <c r="A11" s="6">
        <v>3</v>
      </c>
      <c r="B11" s="12">
        <v>427</v>
      </c>
      <c r="C11" s="13">
        <v>233</v>
      </c>
      <c r="D11" s="14">
        <v>194</v>
      </c>
      <c r="E11" s="17">
        <v>58</v>
      </c>
      <c r="F11" s="12">
        <v>800</v>
      </c>
      <c r="G11" s="13">
        <v>373</v>
      </c>
      <c r="H11" s="14">
        <v>427</v>
      </c>
    </row>
    <row r="12" spans="1:8" ht="13.5">
      <c r="A12" s="18">
        <v>4</v>
      </c>
      <c r="B12" s="19">
        <v>422</v>
      </c>
      <c r="C12" s="20">
        <v>212</v>
      </c>
      <c r="D12" s="21">
        <v>210</v>
      </c>
      <c r="E12" s="22">
        <v>59</v>
      </c>
      <c r="F12" s="19">
        <v>833</v>
      </c>
      <c r="G12" s="20">
        <v>415</v>
      </c>
      <c r="H12" s="21">
        <v>418</v>
      </c>
    </row>
    <row r="13" spans="1:8" ht="21" customHeight="1">
      <c r="A13" s="6" t="s">
        <v>18</v>
      </c>
      <c r="B13" s="12">
        <v>2197</v>
      </c>
      <c r="C13" s="13">
        <v>1172</v>
      </c>
      <c r="D13" s="14">
        <v>1025</v>
      </c>
      <c r="E13" s="17" t="s">
        <v>293</v>
      </c>
      <c r="F13" s="12">
        <v>5062</v>
      </c>
      <c r="G13" s="13">
        <v>2477</v>
      </c>
      <c r="H13" s="14">
        <v>2585</v>
      </c>
    </row>
    <row r="14" spans="1:8" ht="13.5">
      <c r="A14" s="6">
        <v>5</v>
      </c>
      <c r="B14" s="12">
        <v>430</v>
      </c>
      <c r="C14" s="13">
        <v>241</v>
      </c>
      <c r="D14" s="14">
        <v>189</v>
      </c>
      <c r="E14" s="17">
        <v>60</v>
      </c>
      <c r="F14" s="12">
        <v>837</v>
      </c>
      <c r="G14" s="13">
        <v>406</v>
      </c>
      <c r="H14" s="14">
        <v>431</v>
      </c>
    </row>
    <row r="15" spans="1:8" ht="13.5">
      <c r="A15" s="6">
        <v>6</v>
      </c>
      <c r="B15" s="12">
        <v>435</v>
      </c>
      <c r="C15" s="13">
        <v>231</v>
      </c>
      <c r="D15" s="14">
        <v>204</v>
      </c>
      <c r="E15" s="17">
        <v>61</v>
      </c>
      <c r="F15" s="12">
        <v>980</v>
      </c>
      <c r="G15" s="13">
        <v>467</v>
      </c>
      <c r="H15" s="14">
        <v>513</v>
      </c>
    </row>
    <row r="16" spans="1:8" ht="13.5">
      <c r="A16" s="6">
        <v>7</v>
      </c>
      <c r="B16" s="12">
        <v>429</v>
      </c>
      <c r="C16" s="13">
        <v>223</v>
      </c>
      <c r="D16" s="14">
        <v>206</v>
      </c>
      <c r="E16" s="17">
        <v>62</v>
      </c>
      <c r="F16" s="12">
        <v>976</v>
      </c>
      <c r="G16" s="13">
        <v>471</v>
      </c>
      <c r="H16" s="14">
        <v>505</v>
      </c>
    </row>
    <row r="17" spans="1:8" ht="13.5">
      <c r="A17" s="6">
        <v>8</v>
      </c>
      <c r="B17" s="12">
        <v>448</v>
      </c>
      <c r="C17" s="13">
        <v>232</v>
      </c>
      <c r="D17" s="14">
        <v>216</v>
      </c>
      <c r="E17" s="17">
        <v>63</v>
      </c>
      <c r="F17" s="12">
        <v>1112</v>
      </c>
      <c r="G17" s="13">
        <v>530</v>
      </c>
      <c r="H17" s="14">
        <v>582</v>
      </c>
    </row>
    <row r="18" spans="1:8" ht="13.5">
      <c r="A18" s="18">
        <v>9</v>
      </c>
      <c r="B18" s="19">
        <v>455</v>
      </c>
      <c r="C18" s="20">
        <v>245</v>
      </c>
      <c r="D18" s="21">
        <v>210</v>
      </c>
      <c r="E18" s="22">
        <v>64</v>
      </c>
      <c r="F18" s="19">
        <v>1157</v>
      </c>
      <c r="G18" s="20">
        <v>603</v>
      </c>
      <c r="H18" s="21">
        <v>554</v>
      </c>
    </row>
    <row r="19" spans="1:8" ht="21" customHeight="1">
      <c r="A19" s="6" t="s">
        <v>19</v>
      </c>
      <c r="B19" s="12">
        <v>2596</v>
      </c>
      <c r="C19" s="13">
        <v>1311</v>
      </c>
      <c r="D19" s="14">
        <v>1285</v>
      </c>
      <c r="E19" s="17" t="s">
        <v>295</v>
      </c>
      <c r="F19" s="12">
        <v>4878</v>
      </c>
      <c r="G19" s="13">
        <v>2370</v>
      </c>
      <c r="H19" s="14">
        <v>2508</v>
      </c>
    </row>
    <row r="20" spans="1:8" ht="13.5">
      <c r="A20" s="6">
        <v>10</v>
      </c>
      <c r="B20" s="12">
        <v>446</v>
      </c>
      <c r="C20" s="13">
        <v>232</v>
      </c>
      <c r="D20" s="14">
        <v>214</v>
      </c>
      <c r="E20" s="17">
        <v>65</v>
      </c>
      <c r="F20" s="12">
        <v>1281</v>
      </c>
      <c r="G20" s="13">
        <v>624</v>
      </c>
      <c r="H20" s="14">
        <v>657</v>
      </c>
    </row>
    <row r="21" spans="1:8" ht="13.5">
      <c r="A21" s="6">
        <v>11</v>
      </c>
      <c r="B21" s="12">
        <v>547</v>
      </c>
      <c r="C21" s="13">
        <v>270</v>
      </c>
      <c r="D21" s="14">
        <v>277</v>
      </c>
      <c r="E21" s="17">
        <v>66</v>
      </c>
      <c r="F21" s="12">
        <v>1378</v>
      </c>
      <c r="G21" s="13">
        <v>645</v>
      </c>
      <c r="H21" s="14">
        <v>733</v>
      </c>
    </row>
    <row r="22" spans="1:8" ht="13.5">
      <c r="A22" s="6">
        <v>12</v>
      </c>
      <c r="B22" s="12">
        <v>505</v>
      </c>
      <c r="C22" s="13">
        <v>276</v>
      </c>
      <c r="D22" s="14">
        <v>229</v>
      </c>
      <c r="E22" s="17">
        <v>67</v>
      </c>
      <c r="F22" s="12">
        <v>980</v>
      </c>
      <c r="G22" s="13">
        <v>509</v>
      </c>
      <c r="H22" s="14">
        <v>471</v>
      </c>
    </row>
    <row r="23" spans="1:8" ht="13.5">
      <c r="A23" s="6">
        <v>13</v>
      </c>
      <c r="B23" s="12">
        <v>560</v>
      </c>
      <c r="C23" s="13">
        <v>281</v>
      </c>
      <c r="D23" s="14">
        <v>279</v>
      </c>
      <c r="E23" s="17">
        <v>68</v>
      </c>
      <c r="F23" s="12">
        <v>523</v>
      </c>
      <c r="G23" s="13">
        <v>258</v>
      </c>
      <c r="H23" s="14">
        <v>265</v>
      </c>
    </row>
    <row r="24" spans="1:8" ht="13.5">
      <c r="A24" s="18">
        <v>14</v>
      </c>
      <c r="B24" s="19">
        <v>538</v>
      </c>
      <c r="C24" s="20">
        <v>252</v>
      </c>
      <c r="D24" s="21">
        <v>286</v>
      </c>
      <c r="E24" s="22">
        <v>69</v>
      </c>
      <c r="F24" s="19">
        <v>716</v>
      </c>
      <c r="G24" s="20">
        <v>334</v>
      </c>
      <c r="H24" s="21">
        <v>382</v>
      </c>
    </row>
    <row r="25" spans="1:8" ht="21" customHeight="1">
      <c r="A25" s="6" t="s">
        <v>20</v>
      </c>
      <c r="B25" s="12">
        <v>2801</v>
      </c>
      <c r="C25" s="13">
        <v>1406</v>
      </c>
      <c r="D25" s="14">
        <v>1395</v>
      </c>
      <c r="E25" s="17" t="s">
        <v>297</v>
      </c>
      <c r="F25" s="12">
        <v>3933</v>
      </c>
      <c r="G25" s="13">
        <v>1785</v>
      </c>
      <c r="H25" s="14">
        <v>2148</v>
      </c>
    </row>
    <row r="26" spans="1:8" ht="13.5">
      <c r="A26" s="6">
        <v>15</v>
      </c>
      <c r="B26" s="12">
        <v>524</v>
      </c>
      <c r="C26" s="13">
        <v>283</v>
      </c>
      <c r="D26" s="14">
        <v>241</v>
      </c>
      <c r="E26" s="17">
        <v>70</v>
      </c>
      <c r="F26" s="12">
        <v>846</v>
      </c>
      <c r="G26" s="13">
        <v>398</v>
      </c>
      <c r="H26" s="14">
        <v>448</v>
      </c>
    </row>
    <row r="27" spans="1:8" ht="13.5">
      <c r="A27" s="6">
        <v>16</v>
      </c>
      <c r="B27" s="12">
        <v>560</v>
      </c>
      <c r="C27" s="13">
        <v>287</v>
      </c>
      <c r="D27" s="14">
        <v>273</v>
      </c>
      <c r="E27" s="17">
        <v>71</v>
      </c>
      <c r="F27" s="12">
        <v>841</v>
      </c>
      <c r="G27" s="13">
        <v>405</v>
      </c>
      <c r="H27" s="14">
        <v>436</v>
      </c>
    </row>
    <row r="28" spans="1:8" ht="13.5">
      <c r="A28" s="6">
        <v>17</v>
      </c>
      <c r="B28" s="12">
        <v>555</v>
      </c>
      <c r="C28" s="13">
        <v>264</v>
      </c>
      <c r="D28" s="14">
        <v>291</v>
      </c>
      <c r="E28" s="17">
        <v>72</v>
      </c>
      <c r="F28" s="12">
        <v>858</v>
      </c>
      <c r="G28" s="13">
        <v>380</v>
      </c>
      <c r="H28" s="14">
        <v>478</v>
      </c>
    </row>
    <row r="29" spans="1:8" ht="13.5">
      <c r="A29" s="6">
        <v>18</v>
      </c>
      <c r="B29" s="12">
        <v>575</v>
      </c>
      <c r="C29" s="13">
        <v>268</v>
      </c>
      <c r="D29" s="14">
        <v>307</v>
      </c>
      <c r="E29" s="17">
        <v>73</v>
      </c>
      <c r="F29" s="12">
        <v>773</v>
      </c>
      <c r="G29" s="13">
        <v>329</v>
      </c>
      <c r="H29" s="14">
        <v>444</v>
      </c>
    </row>
    <row r="30" spans="1:8" ht="13.5">
      <c r="A30" s="18">
        <v>19</v>
      </c>
      <c r="B30" s="19">
        <v>587</v>
      </c>
      <c r="C30" s="20">
        <v>304</v>
      </c>
      <c r="D30" s="21">
        <v>283</v>
      </c>
      <c r="E30" s="22">
        <v>74</v>
      </c>
      <c r="F30" s="19">
        <v>615</v>
      </c>
      <c r="G30" s="20">
        <v>273</v>
      </c>
      <c r="H30" s="21">
        <v>342</v>
      </c>
    </row>
    <row r="31" spans="1:8" ht="21" customHeight="1">
      <c r="A31" s="6" t="s">
        <v>21</v>
      </c>
      <c r="B31" s="12">
        <v>2425</v>
      </c>
      <c r="C31" s="13">
        <v>1184</v>
      </c>
      <c r="D31" s="14">
        <v>1241</v>
      </c>
      <c r="E31" s="17" t="s">
        <v>299</v>
      </c>
      <c r="F31" s="12">
        <v>3282</v>
      </c>
      <c r="G31" s="13">
        <v>1464</v>
      </c>
      <c r="H31" s="14">
        <v>1818</v>
      </c>
    </row>
    <row r="32" spans="1:8" ht="13.5">
      <c r="A32" s="6">
        <v>20</v>
      </c>
      <c r="B32" s="12">
        <v>566</v>
      </c>
      <c r="C32" s="13">
        <v>281</v>
      </c>
      <c r="D32" s="14">
        <v>285</v>
      </c>
      <c r="E32" s="17">
        <v>75</v>
      </c>
      <c r="F32" s="12">
        <v>595</v>
      </c>
      <c r="G32" s="13">
        <v>280</v>
      </c>
      <c r="H32" s="14">
        <v>315</v>
      </c>
    </row>
    <row r="33" spans="1:8" ht="13.5">
      <c r="A33" s="6">
        <v>21</v>
      </c>
      <c r="B33" s="12">
        <v>533</v>
      </c>
      <c r="C33" s="13">
        <v>284</v>
      </c>
      <c r="D33" s="14">
        <v>249</v>
      </c>
      <c r="E33" s="17">
        <v>76</v>
      </c>
      <c r="F33" s="12">
        <v>676</v>
      </c>
      <c r="G33" s="13">
        <v>307</v>
      </c>
      <c r="H33" s="14">
        <v>369</v>
      </c>
    </row>
    <row r="34" spans="1:8" ht="13.5">
      <c r="A34" s="6">
        <v>22</v>
      </c>
      <c r="B34" s="12">
        <v>487</v>
      </c>
      <c r="C34" s="13">
        <v>241</v>
      </c>
      <c r="D34" s="14">
        <v>246</v>
      </c>
      <c r="E34" s="17">
        <v>77</v>
      </c>
      <c r="F34" s="12">
        <v>749</v>
      </c>
      <c r="G34" s="13">
        <v>323</v>
      </c>
      <c r="H34" s="14">
        <v>426</v>
      </c>
    </row>
    <row r="35" spans="1:8" ht="13.5">
      <c r="A35" s="6">
        <v>23</v>
      </c>
      <c r="B35" s="12">
        <v>419</v>
      </c>
      <c r="C35" s="13">
        <v>200</v>
      </c>
      <c r="D35" s="14">
        <v>219</v>
      </c>
      <c r="E35" s="17">
        <v>78</v>
      </c>
      <c r="F35" s="12">
        <v>629</v>
      </c>
      <c r="G35" s="13">
        <v>278</v>
      </c>
      <c r="H35" s="14">
        <v>351</v>
      </c>
    </row>
    <row r="36" spans="1:8" ht="13.5">
      <c r="A36" s="18">
        <v>24</v>
      </c>
      <c r="B36" s="19">
        <v>420</v>
      </c>
      <c r="C36" s="20">
        <v>178</v>
      </c>
      <c r="D36" s="21">
        <v>242</v>
      </c>
      <c r="E36" s="22">
        <v>79</v>
      </c>
      <c r="F36" s="19">
        <v>633</v>
      </c>
      <c r="G36" s="20">
        <v>276</v>
      </c>
      <c r="H36" s="21">
        <v>357</v>
      </c>
    </row>
    <row r="37" spans="1:8" ht="21" customHeight="1">
      <c r="A37" s="6" t="s">
        <v>22</v>
      </c>
      <c r="B37" s="12">
        <v>2517</v>
      </c>
      <c r="C37" s="13">
        <v>1206</v>
      </c>
      <c r="D37" s="14">
        <v>1311</v>
      </c>
      <c r="E37" s="17" t="s">
        <v>301</v>
      </c>
      <c r="F37" s="12">
        <v>2896</v>
      </c>
      <c r="G37" s="13">
        <v>1132</v>
      </c>
      <c r="H37" s="14">
        <v>1764</v>
      </c>
    </row>
    <row r="38" spans="1:8" ht="13.5">
      <c r="A38" s="6">
        <v>25</v>
      </c>
      <c r="B38" s="12">
        <v>448</v>
      </c>
      <c r="C38" s="13">
        <v>177</v>
      </c>
      <c r="D38" s="14">
        <v>271</v>
      </c>
      <c r="E38" s="17">
        <v>80</v>
      </c>
      <c r="F38" s="12">
        <v>672</v>
      </c>
      <c r="G38" s="13">
        <v>264</v>
      </c>
      <c r="H38" s="14">
        <v>408</v>
      </c>
    </row>
    <row r="39" spans="1:8" ht="13.5">
      <c r="A39" s="6">
        <v>26</v>
      </c>
      <c r="B39" s="12">
        <v>486</v>
      </c>
      <c r="C39" s="13">
        <v>238</v>
      </c>
      <c r="D39" s="14">
        <v>248</v>
      </c>
      <c r="E39" s="17">
        <v>81</v>
      </c>
      <c r="F39" s="12">
        <v>582</v>
      </c>
      <c r="G39" s="13">
        <v>243</v>
      </c>
      <c r="H39" s="14">
        <v>339</v>
      </c>
    </row>
    <row r="40" spans="1:8" ht="13.5">
      <c r="A40" s="6">
        <v>27</v>
      </c>
      <c r="B40" s="12">
        <v>488</v>
      </c>
      <c r="C40" s="13">
        <v>239</v>
      </c>
      <c r="D40" s="14">
        <v>249</v>
      </c>
      <c r="E40" s="17">
        <v>82</v>
      </c>
      <c r="F40" s="12">
        <v>606</v>
      </c>
      <c r="G40" s="13">
        <v>245</v>
      </c>
      <c r="H40" s="14">
        <v>361</v>
      </c>
    </row>
    <row r="41" spans="1:8" ht="13.5">
      <c r="A41" s="6">
        <v>28</v>
      </c>
      <c r="B41" s="12">
        <v>556</v>
      </c>
      <c r="C41" s="13">
        <v>292</v>
      </c>
      <c r="D41" s="14">
        <v>264</v>
      </c>
      <c r="E41" s="17">
        <v>83</v>
      </c>
      <c r="F41" s="12">
        <v>539</v>
      </c>
      <c r="G41" s="13">
        <v>204</v>
      </c>
      <c r="H41" s="14">
        <v>335</v>
      </c>
    </row>
    <row r="42" spans="1:8" ht="13.5">
      <c r="A42" s="18">
        <v>29</v>
      </c>
      <c r="B42" s="19">
        <v>539</v>
      </c>
      <c r="C42" s="20">
        <v>260</v>
      </c>
      <c r="D42" s="21">
        <v>279</v>
      </c>
      <c r="E42" s="22">
        <v>84</v>
      </c>
      <c r="F42" s="19">
        <v>497</v>
      </c>
      <c r="G42" s="20">
        <v>176</v>
      </c>
      <c r="H42" s="21">
        <v>321</v>
      </c>
    </row>
    <row r="43" spans="1:8" ht="21" customHeight="1">
      <c r="A43" s="6" t="s">
        <v>23</v>
      </c>
      <c r="B43" s="12">
        <v>2923</v>
      </c>
      <c r="C43" s="13">
        <v>1464</v>
      </c>
      <c r="D43" s="14">
        <v>1459</v>
      </c>
      <c r="E43" s="17" t="s">
        <v>303</v>
      </c>
      <c r="F43" s="12">
        <v>1929</v>
      </c>
      <c r="G43" s="13">
        <v>628</v>
      </c>
      <c r="H43" s="14">
        <v>1301</v>
      </c>
    </row>
    <row r="44" spans="1:8" ht="13.5">
      <c r="A44" s="6">
        <v>30</v>
      </c>
      <c r="B44" s="12">
        <v>562</v>
      </c>
      <c r="C44" s="13">
        <v>270</v>
      </c>
      <c r="D44" s="14">
        <v>292</v>
      </c>
      <c r="E44" s="17">
        <v>85</v>
      </c>
      <c r="F44" s="12">
        <v>483</v>
      </c>
      <c r="G44" s="13">
        <v>166</v>
      </c>
      <c r="H44" s="14">
        <v>317</v>
      </c>
    </row>
    <row r="45" spans="1:8" ht="13.5">
      <c r="A45" s="6">
        <v>31</v>
      </c>
      <c r="B45" s="12">
        <v>544</v>
      </c>
      <c r="C45" s="13">
        <v>268</v>
      </c>
      <c r="D45" s="14">
        <v>276</v>
      </c>
      <c r="E45" s="17">
        <v>86</v>
      </c>
      <c r="F45" s="12">
        <v>394</v>
      </c>
      <c r="G45" s="13">
        <v>125</v>
      </c>
      <c r="H45" s="14">
        <v>269</v>
      </c>
    </row>
    <row r="46" spans="1:8" ht="13.5">
      <c r="A46" s="6">
        <v>32</v>
      </c>
      <c r="B46" s="12">
        <v>585</v>
      </c>
      <c r="C46" s="13">
        <v>282</v>
      </c>
      <c r="D46" s="14">
        <v>303</v>
      </c>
      <c r="E46" s="17">
        <v>87</v>
      </c>
      <c r="F46" s="12">
        <v>401</v>
      </c>
      <c r="G46" s="13">
        <v>121</v>
      </c>
      <c r="H46" s="14">
        <v>280</v>
      </c>
    </row>
    <row r="47" spans="1:8" ht="13.5">
      <c r="A47" s="6">
        <v>33</v>
      </c>
      <c r="B47" s="12">
        <v>619</v>
      </c>
      <c r="C47" s="13">
        <v>317</v>
      </c>
      <c r="D47" s="14">
        <v>302</v>
      </c>
      <c r="E47" s="17">
        <v>88</v>
      </c>
      <c r="F47" s="12">
        <v>368</v>
      </c>
      <c r="G47" s="13">
        <v>137</v>
      </c>
      <c r="H47" s="14">
        <v>231</v>
      </c>
    </row>
    <row r="48" spans="1:8" ht="13.5">
      <c r="A48" s="18">
        <v>34</v>
      </c>
      <c r="B48" s="19">
        <v>613</v>
      </c>
      <c r="C48" s="20">
        <v>327</v>
      </c>
      <c r="D48" s="21">
        <v>286</v>
      </c>
      <c r="E48" s="22">
        <v>89</v>
      </c>
      <c r="F48" s="19">
        <v>283</v>
      </c>
      <c r="G48" s="20">
        <v>79</v>
      </c>
      <c r="H48" s="21">
        <v>204</v>
      </c>
    </row>
    <row r="49" spans="1:8" ht="21" customHeight="1">
      <c r="A49" s="6" t="s">
        <v>24</v>
      </c>
      <c r="B49" s="12">
        <v>3669</v>
      </c>
      <c r="C49" s="13">
        <v>1832</v>
      </c>
      <c r="D49" s="14">
        <v>1837</v>
      </c>
      <c r="E49" s="17" t="s">
        <v>305</v>
      </c>
      <c r="F49" s="12">
        <v>762</v>
      </c>
      <c r="G49" s="13">
        <v>179</v>
      </c>
      <c r="H49" s="14">
        <v>583</v>
      </c>
    </row>
    <row r="50" spans="1:8" ht="13.5">
      <c r="A50" s="6">
        <v>35</v>
      </c>
      <c r="B50" s="12">
        <v>639</v>
      </c>
      <c r="C50" s="13">
        <v>314</v>
      </c>
      <c r="D50" s="14">
        <v>325</v>
      </c>
      <c r="E50" s="17">
        <v>90</v>
      </c>
      <c r="F50" s="12">
        <v>227</v>
      </c>
      <c r="G50" s="13">
        <v>57</v>
      </c>
      <c r="H50" s="14">
        <v>170</v>
      </c>
    </row>
    <row r="51" spans="1:8" ht="13.5">
      <c r="A51" s="6">
        <v>36</v>
      </c>
      <c r="B51" s="12">
        <v>692</v>
      </c>
      <c r="C51" s="13">
        <v>343</v>
      </c>
      <c r="D51" s="14">
        <v>349</v>
      </c>
      <c r="E51" s="17">
        <v>91</v>
      </c>
      <c r="F51" s="12">
        <v>183</v>
      </c>
      <c r="G51" s="13">
        <v>46</v>
      </c>
      <c r="H51" s="14">
        <v>137</v>
      </c>
    </row>
    <row r="52" spans="1:8" ht="13.5">
      <c r="A52" s="6">
        <v>37</v>
      </c>
      <c r="B52" s="12">
        <v>747</v>
      </c>
      <c r="C52" s="13">
        <v>364</v>
      </c>
      <c r="D52" s="14">
        <v>383</v>
      </c>
      <c r="E52" s="17">
        <v>92</v>
      </c>
      <c r="F52" s="12">
        <v>143</v>
      </c>
      <c r="G52" s="13">
        <v>39</v>
      </c>
      <c r="H52" s="14">
        <v>104</v>
      </c>
    </row>
    <row r="53" spans="1:8" ht="13.5">
      <c r="A53" s="6">
        <v>38</v>
      </c>
      <c r="B53" s="12">
        <v>760</v>
      </c>
      <c r="C53" s="13">
        <v>401</v>
      </c>
      <c r="D53" s="14">
        <v>359</v>
      </c>
      <c r="E53" s="17">
        <v>93</v>
      </c>
      <c r="F53" s="12">
        <v>121</v>
      </c>
      <c r="G53" s="13">
        <v>25</v>
      </c>
      <c r="H53" s="14">
        <v>96</v>
      </c>
    </row>
    <row r="54" spans="1:8" ht="13.5">
      <c r="A54" s="18">
        <v>39</v>
      </c>
      <c r="B54" s="19">
        <v>831</v>
      </c>
      <c r="C54" s="20">
        <v>410</v>
      </c>
      <c r="D54" s="21">
        <v>421</v>
      </c>
      <c r="E54" s="22">
        <v>94</v>
      </c>
      <c r="F54" s="19">
        <v>88</v>
      </c>
      <c r="G54" s="20">
        <v>12</v>
      </c>
      <c r="H54" s="21">
        <v>76</v>
      </c>
    </row>
    <row r="55" spans="1:8" ht="21" customHeight="1">
      <c r="A55" s="6" t="s">
        <v>25</v>
      </c>
      <c r="B55" s="12">
        <v>3975</v>
      </c>
      <c r="C55" s="13">
        <v>1934</v>
      </c>
      <c r="D55" s="14">
        <v>2041</v>
      </c>
      <c r="E55" s="17" t="s">
        <v>307</v>
      </c>
      <c r="F55" s="12">
        <v>208</v>
      </c>
      <c r="G55" s="13">
        <v>37</v>
      </c>
      <c r="H55" s="14">
        <v>171</v>
      </c>
    </row>
    <row r="56" spans="1:8" ht="13.5">
      <c r="A56" s="6">
        <v>40</v>
      </c>
      <c r="B56" s="12">
        <v>806</v>
      </c>
      <c r="C56" s="13">
        <v>410</v>
      </c>
      <c r="D56" s="14">
        <v>396</v>
      </c>
      <c r="E56" s="17">
        <v>95</v>
      </c>
      <c r="F56" s="12">
        <v>58</v>
      </c>
      <c r="G56" s="13">
        <v>13</v>
      </c>
      <c r="H56" s="14">
        <v>45</v>
      </c>
    </row>
    <row r="57" spans="1:8" ht="13.5">
      <c r="A57" s="6">
        <v>41</v>
      </c>
      <c r="B57" s="12">
        <v>880</v>
      </c>
      <c r="C57" s="13">
        <v>411</v>
      </c>
      <c r="D57" s="14">
        <v>469</v>
      </c>
      <c r="E57" s="17">
        <v>96</v>
      </c>
      <c r="F57" s="12">
        <v>56</v>
      </c>
      <c r="G57" s="13">
        <v>9</v>
      </c>
      <c r="H57" s="14">
        <v>47</v>
      </c>
    </row>
    <row r="58" spans="1:8" ht="13.5">
      <c r="A58" s="6">
        <v>42</v>
      </c>
      <c r="B58" s="12">
        <v>783</v>
      </c>
      <c r="C58" s="13">
        <v>374</v>
      </c>
      <c r="D58" s="14">
        <v>409</v>
      </c>
      <c r="E58" s="17">
        <v>97</v>
      </c>
      <c r="F58" s="12">
        <v>35</v>
      </c>
      <c r="G58" s="13">
        <v>6</v>
      </c>
      <c r="H58" s="14">
        <v>29</v>
      </c>
    </row>
    <row r="59" spans="1:8" ht="13.5">
      <c r="A59" s="6">
        <v>43</v>
      </c>
      <c r="B59" s="12">
        <v>755</v>
      </c>
      <c r="C59" s="13">
        <v>384</v>
      </c>
      <c r="D59" s="14">
        <v>371</v>
      </c>
      <c r="E59" s="17">
        <v>98</v>
      </c>
      <c r="F59" s="12">
        <v>42</v>
      </c>
      <c r="G59" s="13">
        <v>5</v>
      </c>
      <c r="H59" s="14">
        <v>37</v>
      </c>
    </row>
    <row r="60" spans="1:8" ht="13.5">
      <c r="A60" s="18">
        <v>44</v>
      </c>
      <c r="B60" s="19">
        <v>751</v>
      </c>
      <c r="C60" s="20">
        <v>355</v>
      </c>
      <c r="D60" s="21">
        <v>396</v>
      </c>
      <c r="E60" s="22">
        <v>99</v>
      </c>
      <c r="F60" s="19">
        <v>17</v>
      </c>
      <c r="G60" s="20">
        <v>4</v>
      </c>
      <c r="H60" s="21">
        <v>13</v>
      </c>
    </row>
    <row r="61" spans="1:8" ht="21" customHeight="1">
      <c r="A61" s="6" t="s">
        <v>26</v>
      </c>
      <c r="B61" s="12">
        <v>3693</v>
      </c>
      <c r="C61" s="13">
        <v>1768</v>
      </c>
      <c r="D61" s="14">
        <v>1925</v>
      </c>
      <c r="E61" s="23" t="s">
        <v>308</v>
      </c>
      <c r="F61" s="12">
        <v>27</v>
      </c>
      <c r="G61" s="13">
        <v>2</v>
      </c>
      <c r="H61" s="14">
        <v>25</v>
      </c>
    </row>
    <row r="62" spans="1:8" ht="13.5">
      <c r="A62" s="6">
        <v>45</v>
      </c>
      <c r="B62" s="12">
        <v>752</v>
      </c>
      <c r="C62" s="13">
        <v>381</v>
      </c>
      <c r="D62" s="14">
        <v>371</v>
      </c>
      <c r="E62" s="23" t="s">
        <v>309</v>
      </c>
      <c r="F62" s="12">
        <v>428</v>
      </c>
      <c r="G62" s="13">
        <v>227</v>
      </c>
      <c r="H62" s="14">
        <v>201</v>
      </c>
    </row>
    <row r="63" spans="1:8" ht="13.5">
      <c r="A63" s="6">
        <v>46</v>
      </c>
      <c r="B63" s="12">
        <v>735</v>
      </c>
      <c r="C63" s="13">
        <v>350</v>
      </c>
      <c r="D63" s="14">
        <v>385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732</v>
      </c>
      <c r="C64" s="13">
        <v>357</v>
      </c>
      <c r="D64" s="14">
        <v>375</v>
      </c>
      <c r="E64" s="23"/>
      <c r="F64" s="12"/>
      <c r="G64" s="13"/>
      <c r="H64" s="14"/>
    </row>
    <row r="65" spans="1:8" ht="13.5">
      <c r="A65" s="6">
        <v>48</v>
      </c>
      <c r="B65" s="12">
        <v>675</v>
      </c>
      <c r="C65" s="13">
        <v>311</v>
      </c>
      <c r="D65" s="14">
        <v>364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799</v>
      </c>
      <c r="C66" s="20">
        <v>369</v>
      </c>
      <c r="D66" s="21">
        <v>430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6910</v>
      </c>
      <c r="G67" s="13">
        <v>3600</v>
      </c>
      <c r="H67" s="16">
        <v>3310</v>
      </c>
    </row>
    <row r="68" spans="1:8" ht="13.5">
      <c r="A68" s="6" t="s">
        <v>16</v>
      </c>
      <c r="B68" s="12">
        <v>3405</v>
      </c>
      <c r="C68" s="13">
        <v>1652</v>
      </c>
      <c r="D68" s="14">
        <v>1753</v>
      </c>
      <c r="E68" s="23" t="s">
        <v>315</v>
      </c>
      <c r="F68" s="12">
        <v>34306</v>
      </c>
      <c r="G68" s="13">
        <v>16800</v>
      </c>
      <c r="H68" s="14">
        <v>17506</v>
      </c>
    </row>
    <row r="69" spans="1:8" ht="13.5">
      <c r="A69" s="6">
        <v>50</v>
      </c>
      <c r="B69" s="12">
        <v>742</v>
      </c>
      <c r="C69" s="13">
        <v>376</v>
      </c>
      <c r="D69" s="14">
        <v>366</v>
      </c>
      <c r="E69" s="23" t="s">
        <v>318</v>
      </c>
      <c r="F69" s="12">
        <v>17915</v>
      </c>
      <c r="G69" s="13">
        <v>7597</v>
      </c>
      <c r="H69" s="14">
        <v>10318</v>
      </c>
    </row>
    <row r="70" spans="1:8" ht="13.5">
      <c r="A70" s="6">
        <v>51</v>
      </c>
      <c r="B70" s="12">
        <v>648</v>
      </c>
      <c r="C70" s="13">
        <v>315</v>
      </c>
      <c r="D70" s="14">
        <v>333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670</v>
      </c>
      <c r="C71" s="13">
        <v>319</v>
      </c>
      <c r="D71" s="14">
        <v>351</v>
      </c>
      <c r="E71" s="23" t="s">
        <v>314</v>
      </c>
      <c r="F71" s="24">
        <v>11.7</v>
      </c>
      <c r="G71" s="25">
        <v>12.9</v>
      </c>
      <c r="H71" s="26">
        <v>10.6</v>
      </c>
    </row>
    <row r="72" spans="1:8" ht="13.5">
      <c r="A72" s="6">
        <v>53</v>
      </c>
      <c r="B72" s="12">
        <v>628</v>
      </c>
      <c r="C72" s="13">
        <v>304</v>
      </c>
      <c r="D72" s="14">
        <v>324</v>
      </c>
      <c r="E72" s="23" t="s">
        <v>315</v>
      </c>
      <c r="F72" s="24">
        <v>58</v>
      </c>
      <c r="G72" s="25">
        <v>60</v>
      </c>
      <c r="H72" s="26">
        <v>56.2</v>
      </c>
    </row>
    <row r="73" spans="1:8" ht="14.25" thickBot="1">
      <c r="A73" s="27">
        <v>54</v>
      </c>
      <c r="B73" s="28">
        <v>717</v>
      </c>
      <c r="C73" s="29">
        <v>338</v>
      </c>
      <c r="D73" s="30">
        <v>379</v>
      </c>
      <c r="E73" s="31" t="s">
        <v>324</v>
      </c>
      <c r="F73" s="32">
        <v>30.3</v>
      </c>
      <c r="G73" s="33">
        <v>27.1</v>
      </c>
      <c r="H73" s="34">
        <v>33.1</v>
      </c>
    </row>
    <row r="74" ht="13.5">
      <c r="B74" t="str">
        <f>'01県＿＿計'!B74</f>
        <v>年齢は平成２６年７月１日現在で計算しています。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268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39063</v>
      </c>
      <c r="C6" s="9">
        <v>18766</v>
      </c>
      <c r="D6" s="10">
        <v>20297</v>
      </c>
      <c r="E6" s="11"/>
      <c r="F6" s="12"/>
      <c r="G6" s="13"/>
      <c r="H6" s="14"/>
    </row>
    <row r="7" spans="1:8" ht="21" customHeight="1">
      <c r="A7" s="6" t="s">
        <v>27</v>
      </c>
      <c r="B7" s="12">
        <v>1389</v>
      </c>
      <c r="C7" s="13">
        <v>748</v>
      </c>
      <c r="D7" s="14">
        <v>641</v>
      </c>
      <c r="E7" s="17" t="s">
        <v>291</v>
      </c>
      <c r="F7" s="12">
        <v>2649</v>
      </c>
      <c r="G7" s="13">
        <v>1291</v>
      </c>
      <c r="H7" s="14">
        <v>1358</v>
      </c>
    </row>
    <row r="8" spans="1:8" ht="13.5">
      <c r="A8" s="6">
        <v>0</v>
      </c>
      <c r="B8" s="12">
        <v>238</v>
      </c>
      <c r="C8" s="13">
        <v>125</v>
      </c>
      <c r="D8" s="14">
        <v>113</v>
      </c>
      <c r="E8" s="17">
        <v>55</v>
      </c>
      <c r="F8" s="12">
        <v>527</v>
      </c>
      <c r="G8" s="13">
        <v>270</v>
      </c>
      <c r="H8" s="14">
        <v>257</v>
      </c>
    </row>
    <row r="9" spans="1:8" ht="13.5">
      <c r="A9" s="6">
        <v>1</v>
      </c>
      <c r="B9" s="12">
        <v>284</v>
      </c>
      <c r="C9" s="13">
        <v>152</v>
      </c>
      <c r="D9" s="14">
        <v>132</v>
      </c>
      <c r="E9" s="17">
        <v>56</v>
      </c>
      <c r="F9" s="12">
        <v>490</v>
      </c>
      <c r="G9" s="13">
        <v>238</v>
      </c>
      <c r="H9" s="14">
        <v>252</v>
      </c>
    </row>
    <row r="10" spans="1:8" ht="13.5">
      <c r="A10" s="6">
        <v>2</v>
      </c>
      <c r="B10" s="12">
        <v>257</v>
      </c>
      <c r="C10" s="13">
        <v>139</v>
      </c>
      <c r="D10" s="14">
        <v>118</v>
      </c>
      <c r="E10" s="17">
        <v>57</v>
      </c>
      <c r="F10" s="12">
        <v>482</v>
      </c>
      <c r="G10" s="13">
        <v>237</v>
      </c>
      <c r="H10" s="14">
        <v>245</v>
      </c>
    </row>
    <row r="11" spans="1:8" ht="13.5">
      <c r="A11" s="6">
        <v>3</v>
      </c>
      <c r="B11" s="12">
        <v>308</v>
      </c>
      <c r="C11" s="13">
        <v>165</v>
      </c>
      <c r="D11" s="14">
        <v>143</v>
      </c>
      <c r="E11" s="17">
        <v>58</v>
      </c>
      <c r="F11" s="12">
        <v>560</v>
      </c>
      <c r="G11" s="13">
        <v>273</v>
      </c>
      <c r="H11" s="14">
        <v>287</v>
      </c>
    </row>
    <row r="12" spans="1:8" ht="13.5">
      <c r="A12" s="18">
        <v>4</v>
      </c>
      <c r="B12" s="19">
        <v>302</v>
      </c>
      <c r="C12" s="20">
        <v>167</v>
      </c>
      <c r="D12" s="21">
        <v>135</v>
      </c>
      <c r="E12" s="22">
        <v>59</v>
      </c>
      <c r="F12" s="19">
        <v>590</v>
      </c>
      <c r="G12" s="20">
        <v>273</v>
      </c>
      <c r="H12" s="21">
        <v>317</v>
      </c>
    </row>
    <row r="13" spans="1:8" ht="21" customHeight="1">
      <c r="A13" s="6" t="s">
        <v>28</v>
      </c>
      <c r="B13" s="12">
        <v>1542</v>
      </c>
      <c r="C13" s="13">
        <v>772</v>
      </c>
      <c r="D13" s="14">
        <v>770</v>
      </c>
      <c r="E13" s="17" t="s">
        <v>293</v>
      </c>
      <c r="F13" s="12">
        <v>3269</v>
      </c>
      <c r="G13" s="13">
        <v>1623</v>
      </c>
      <c r="H13" s="14">
        <v>1646</v>
      </c>
    </row>
    <row r="14" spans="1:8" ht="13.5">
      <c r="A14" s="6">
        <v>5</v>
      </c>
      <c r="B14" s="12">
        <v>298</v>
      </c>
      <c r="C14" s="13">
        <v>154</v>
      </c>
      <c r="D14" s="14">
        <v>144</v>
      </c>
      <c r="E14" s="17">
        <v>60</v>
      </c>
      <c r="F14" s="12">
        <v>587</v>
      </c>
      <c r="G14" s="13">
        <v>292</v>
      </c>
      <c r="H14" s="14">
        <v>295</v>
      </c>
    </row>
    <row r="15" spans="1:8" ht="13.5">
      <c r="A15" s="6">
        <v>6</v>
      </c>
      <c r="B15" s="12">
        <v>298</v>
      </c>
      <c r="C15" s="13">
        <v>151</v>
      </c>
      <c r="D15" s="14">
        <v>147</v>
      </c>
      <c r="E15" s="17">
        <v>61</v>
      </c>
      <c r="F15" s="12">
        <v>616</v>
      </c>
      <c r="G15" s="13">
        <v>313</v>
      </c>
      <c r="H15" s="14">
        <v>303</v>
      </c>
    </row>
    <row r="16" spans="1:8" ht="13.5">
      <c r="A16" s="6">
        <v>7</v>
      </c>
      <c r="B16" s="12">
        <v>326</v>
      </c>
      <c r="C16" s="13">
        <v>156</v>
      </c>
      <c r="D16" s="14">
        <v>170</v>
      </c>
      <c r="E16" s="17">
        <v>62</v>
      </c>
      <c r="F16" s="12">
        <v>627</v>
      </c>
      <c r="G16" s="13">
        <v>324</v>
      </c>
      <c r="H16" s="14">
        <v>303</v>
      </c>
    </row>
    <row r="17" spans="1:8" ht="13.5">
      <c r="A17" s="6">
        <v>8</v>
      </c>
      <c r="B17" s="12">
        <v>312</v>
      </c>
      <c r="C17" s="13">
        <v>156</v>
      </c>
      <c r="D17" s="14">
        <v>156</v>
      </c>
      <c r="E17" s="17">
        <v>63</v>
      </c>
      <c r="F17" s="12">
        <v>699</v>
      </c>
      <c r="G17" s="13">
        <v>329</v>
      </c>
      <c r="H17" s="14">
        <v>370</v>
      </c>
    </row>
    <row r="18" spans="1:8" ht="13.5">
      <c r="A18" s="18">
        <v>9</v>
      </c>
      <c r="B18" s="19">
        <v>308</v>
      </c>
      <c r="C18" s="20">
        <v>155</v>
      </c>
      <c r="D18" s="21">
        <v>153</v>
      </c>
      <c r="E18" s="22">
        <v>64</v>
      </c>
      <c r="F18" s="19">
        <v>740</v>
      </c>
      <c r="G18" s="20">
        <v>365</v>
      </c>
      <c r="H18" s="21">
        <v>375</v>
      </c>
    </row>
    <row r="19" spans="1:8" ht="21" customHeight="1">
      <c r="A19" s="6" t="s">
        <v>29</v>
      </c>
      <c r="B19" s="12">
        <v>1687</v>
      </c>
      <c r="C19" s="13">
        <v>889</v>
      </c>
      <c r="D19" s="14">
        <v>798</v>
      </c>
      <c r="E19" s="17" t="s">
        <v>295</v>
      </c>
      <c r="F19" s="12">
        <v>3285</v>
      </c>
      <c r="G19" s="13">
        <v>1586</v>
      </c>
      <c r="H19" s="14">
        <v>1699</v>
      </c>
    </row>
    <row r="20" spans="1:8" ht="13.5">
      <c r="A20" s="6">
        <v>10</v>
      </c>
      <c r="B20" s="12">
        <v>278</v>
      </c>
      <c r="C20" s="13">
        <v>147</v>
      </c>
      <c r="D20" s="14">
        <v>131</v>
      </c>
      <c r="E20" s="17">
        <v>65</v>
      </c>
      <c r="F20" s="12">
        <v>825</v>
      </c>
      <c r="G20" s="13">
        <v>394</v>
      </c>
      <c r="H20" s="14">
        <v>431</v>
      </c>
    </row>
    <row r="21" spans="1:8" ht="13.5">
      <c r="A21" s="6">
        <v>11</v>
      </c>
      <c r="B21" s="12">
        <v>345</v>
      </c>
      <c r="C21" s="13">
        <v>169</v>
      </c>
      <c r="D21" s="14">
        <v>176</v>
      </c>
      <c r="E21" s="17">
        <v>66</v>
      </c>
      <c r="F21" s="12">
        <v>875</v>
      </c>
      <c r="G21" s="13">
        <v>418</v>
      </c>
      <c r="H21" s="14">
        <v>457</v>
      </c>
    </row>
    <row r="22" spans="1:8" ht="13.5">
      <c r="A22" s="6">
        <v>12</v>
      </c>
      <c r="B22" s="12">
        <v>353</v>
      </c>
      <c r="C22" s="13">
        <v>191</v>
      </c>
      <c r="D22" s="14">
        <v>162</v>
      </c>
      <c r="E22" s="17">
        <v>67</v>
      </c>
      <c r="F22" s="12">
        <v>682</v>
      </c>
      <c r="G22" s="13">
        <v>348</v>
      </c>
      <c r="H22" s="14">
        <v>334</v>
      </c>
    </row>
    <row r="23" spans="1:8" ht="13.5">
      <c r="A23" s="6">
        <v>13</v>
      </c>
      <c r="B23" s="12">
        <v>342</v>
      </c>
      <c r="C23" s="13">
        <v>183</v>
      </c>
      <c r="D23" s="14">
        <v>159</v>
      </c>
      <c r="E23" s="17">
        <v>68</v>
      </c>
      <c r="F23" s="12">
        <v>368</v>
      </c>
      <c r="G23" s="13">
        <v>158</v>
      </c>
      <c r="H23" s="14">
        <v>210</v>
      </c>
    </row>
    <row r="24" spans="1:8" ht="13.5">
      <c r="A24" s="18">
        <v>14</v>
      </c>
      <c r="B24" s="19">
        <v>369</v>
      </c>
      <c r="C24" s="20">
        <v>199</v>
      </c>
      <c r="D24" s="21">
        <v>170</v>
      </c>
      <c r="E24" s="22">
        <v>69</v>
      </c>
      <c r="F24" s="19">
        <v>535</v>
      </c>
      <c r="G24" s="20">
        <v>268</v>
      </c>
      <c r="H24" s="21">
        <v>267</v>
      </c>
    </row>
    <row r="25" spans="1:8" ht="21" customHeight="1">
      <c r="A25" s="6" t="s">
        <v>30</v>
      </c>
      <c r="B25" s="12">
        <v>1865</v>
      </c>
      <c r="C25" s="13">
        <v>956</v>
      </c>
      <c r="D25" s="14">
        <v>909</v>
      </c>
      <c r="E25" s="17" t="s">
        <v>297</v>
      </c>
      <c r="F25" s="12">
        <v>2508</v>
      </c>
      <c r="G25" s="13">
        <v>1182</v>
      </c>
      <c r="H25" s="14">
        <v>1326</v>
      </c>
    </row>
    <row r="26" spans="1:8" ht="13.5">
      <c r="A26" s="6">
        <v>15</v>
      </c>
      <c r="B26" s="12">
        <v>358</v>
      </c>
      <c r="C26" s="13">
        <v>174</v>
      </c>
      <c r="D26" s="14">
        <v>184</v>
      </c>
      <c r="E26" s="17">
        <v>70</v>
      </c>
      <c r="F26" s="12">
        <v>516</v>
      </c>
      <c r="G26" s="13">
        <v>241</v>
      </c>
      <c r="H26" s="14">
        <v>275</v>
      </c>
    </row>
    <row r="27" spans="1:8" ht="13.5">
      <c r="A27" s="6">
        <v>16</v>
      </c>
      <c r="B27" s="12">
        <v>380</v>
      </c>
      <c r="C27" s="13">
        <v>193</v>
      </c>
      <c r="D27" s="14">
        <v>187</v>
      </c>
      <c r="E27" s="17">
        <v>71</v>
      </c>
      <c r="F27" s="12">
        <v>558</v>
      </c>
      <c r="G27" s="13">
        <v>279</v>
      </c>
      <c r="H27" s="14">
        <v>279</v>
      </c>
    </row>
    <row r="28" spans="1:8" ht="13.5">
      <c r="A28" s="6">
        <v>17</v>
      </c>
      <c r="B28" s="12">
        <v>353</v>
      </c>
      <c r="C28" s="13">
        <v>189</v>
      </c>
      <c r="D28" s="14">
        <v>164</v>
      </c>
      <c r="E28" s="17">
        <v>72</v>
      </c>
      <c r="F28" s="12">
        <v>565</v>
      </c>
      <c r="G28" s="13">
        <v>271</v>
      </c>
      <c r="H28" s="14">
        <v>294</v>
      </c>
    </row>
    <row r="29" spans="1:8" ht="13.5">
      <c r="A29" s="6">
        <v>18</v>
      </c>
      <c r="B29" s="12">
        <v>379</v>
      </c>
      <c r="C29" s="13">
        <v>187</v>
      </c>
      <c r="D29" s="14">
        <v>192</v>
      </c>
      <c r="E29" s="17">
        <v>73</v>
      </c>
      <c r="F29" s="12">
        <v>436</v>
      </c>
      <c r="G29" s="13">
        <v>205</v>
      </c>
      <c r="H29" s="14">
        <v>231</v>
      </c>
    </row>
    <row r="30" spans="1:8" ht="13.5">
      <c r="A30" s="18">
        <v>19</v>
      </c>
      <c r="B30" s="19">
        <v>395</v>
      </c>
      <c r="C30" s="20">
        <v>213</v>
      </c>
      <c r="D30" s="21">
        <v>182</v>
      </c>
      <c r="E30" s="22">
        <v>74</v>
      </c>
      <c r="F30" s="19">
        <v>433</v>
      </c>
      <c r="G30" s="20">
        <v>186</v>
      </c>
      <c r="H30" s="21">
        <v>247</v>
      </c>
    </row>
    <row r="31" spans="1:8" ht="21" customHeight="1">
      <c r="A31" s="6" t="s">
        <v>31</v>
      </c>
      <c r="B31" s="12">
        <v>1537</v>
      </c>
      <c r="C31" s="13">
        <v>750</v>
      </c>
      <c r="D31" s="14">
        <v>787</v>
      </c>
      <c r="E31" s="17" t="s">
        <v>299</v>
      </c>
      <c r="F31" s="12">
        <v>2208</v>
      </c>
      <c r="G31" s="13">
        <v>964</v>
      </c>
      <c r="H31" s="14">
        <v>1244</v>
      </c>
    </row>
    <row r="32" spans="1:8" ht="13.5">
      <c r="A32" s="6">
        <v>20</v>
      </c>
      <c r="B32" s="12">
        <v>354</v>
      </c>
      <c r="C32" s="13">
        <v>182</v>
      </c>
      <c r="D32" s="14">
        <v>172</v>
      </c>
      <c r="E32" s="17">
        <v>75</v>
      </c>
      <c r="F32" s="12">
        <v>393</v>
      </c>
      <c r="G32" s="13">
        <v>178</v>
      </c>
      <c r="H32" s="14">
        <v>215</v>
      </c>
    </row>
    <row r="33" spans="1:8" ht="13.5">
      <c r="A33" s="6">
        <v>21</v>
      </c>
      <c r="B33" s="12">
        <v>369</v>
      </c>
      <c r="C33" s="13">
        <v>178</v>
      </c>
      <c r="D33" s="14">
        <v>191</v>
      </c>
      <c r="E33" s="17">
        <v>76</v>
      </c>
      <c r="F33" s="12">
        <v>430</v>
      </c>
      <c r="G33" s="13">
        <v>197</v>
      </c>
      <c r="H33" s="14">
        <v>233</v>
      </c>
    </row>
    <row r="34" spans="1:8" ht="13.5">
      <c r="A34" s="6">
        <v>22</v>
      </c>
      <c r="B34" s="12">
        <v>300</v>
      </c>
      <c r="C34" s="13">
        <v>150</v>
      </c>
      <c r="D34" s="14">
        <v>150</v>
      </c>
      <c r="E34" s="17">
        <v>77</v>
      </c>
      <c r="F34" s="12">
        <v>489</v>
      </c>
      <c r="G34" s="13">
        <v>206</v>
      </c>
      <c r="H34" s="14">
        <v>283</v>
      </c>
    </row>
    <row r="35" spans="1:8" ht="13.5">
      <c r="A35" s="6">
        <v>23</v>
      </c>
      <c r="B35" s="12">
        <v>241</v>
      </c>
      <c r="C35" s="13">
        <v>112</v>
      </c>
      <c r="D35" s="14">
        <v>129</v>
      </c>
      <c r="E35" s="17">
        <v>78</v>
      </c>
      <c r="F35" s="12">
        <v>443</v>
      </c>
      <c r="G35" s="13">
        <v>197</v>
      </c>
      <c r="H35" s="14">
        <v>246</v>
      </c>
    </row>
    <row r="36" spans="1:8" ht="13.5">
      <c r="A36" s="18">
        <v>24</v>
      </c>
      <c r="B36" s="19">
        <v>273</v>
      </c>
      <c r="C36" s="20">
        <v>128</v>
      </c>
      <c r="D36" s="21">
        <v>145</v>
      </c>
      <c r="E36" s="22">
        <v>79</v>
      </c>
      <c r="F36" s="19">
        <v>453</v>
      </c>
      <c r="G36" s="20">
        <v>186</v>
      </c>
      <c r="H36" s="21">
        <v>267</v>
      </c>
    </row>
    <row r="37" spans="1:8" ht="21" customHeight="1">
      <c r="A37" s="6" t="s">
        <v>32</v>
      </c>
      <c r="B37" s="12">
        <v>1769</v>
      </c>
      <c r="C37" s="13">
        <v>932</v>
      </c>
      <c r="D37" s="14">
        <v>837</v>
      </c>
      <c r="E37" s="17" t="s">
        <v>301</v>
      </c>
      <c r="F37" s="12">
        <v>1877</v>
      </c>
      <c r="G37" s="13">
        <v>728</v>
      </c>
      <c r="H37" s="14">
        <v>1149</v>
      </c>
    </row>
    <row r="38" spans="1:8" ht="13.5">
      <c r="A38" s="6">
        <v>25</v>
      </c>
      <c r="B38" s="12">
        <v>285</v>
      </c>
      <c r="C38" s="13">
        <v>140</v>
      </c>
      <c r="D38" s="14">
        <v>145</v>
      </c>
      <c r="E38" s="17">
        <v>80</v>
      </c>
      <c r="F38" s="12">
        <v>400</v>
      </c>
      <c r="G38" s="13">
        <v>151</v>
      </c>
      <c r="H38" s="14">
        <v>249</v>
      </c>
    </row>
    <row r="39" spans="1:8" ht="13.5">
      <c r="A39" s="6">
        <v>26</v>
      </c>
      <c r="B39" s="12">
        <v>336</v>
      </c>
      <c r="C39" s="13">
        <v>178</v>
      </c>
      <c r="D39" s="14">
        <v>158</v>
      </c>
      <c r="E39" s="17">
        <v>81</v>
      </c>
      <c r="F39" s="12">
        <v>432</v>
      </c>
      <c r="G39" s="13">
        <v>181</v>
      </c>
      <c r="H39" s="14">
        <v>251</v>
      </c>
    </row>
    <row r="40" spans="1:8" ht="13.5">
      <c r="A40" s="6">
        <v>27</v>
      </c>
      <c r="B40" s="12">
        <v>345</v>
      </c>
      <c r="C40" s="13">
        <v>183</v>
      </c>
      <c r="D40" s="14">
        <v>162</v>
      </c>
      <c r="E40" s="17">
        <v>82</v>
      </c>
      <c r="F40" s="12">
        <v>388</v>
      </c>
      <c r="G40" s="13">
        <v>159</v>
      </c>
      <c r="H40" s="14">
        <v>229</v>
      </c>
    </row>
    <row r="41" spans="1:8" ht="13.5">
      <c r="A41" s="6">
        <v>28</v>
      </c>
      <c r="B41" s="12">
        <v>398</v>
      </c>
      <c r="C41" s="13">
        <v>221</v>
      </c>
      <c r="D41" s="14">
        <v>177</v>
      </c>
      <c r="E41" s="17">
        <v>83</v>
      </c>
      <c r="F41" s="12">
        <v>347</v>
      </c>
      <c r="G41" s="13">
        <v>134</v>
      </c>
      <c r="H41" s="14">
        <v>213</v>
      </c>
    </row>
    <row r="42" spans="1:8" ht="13.5">
      <c r="A42" s="18">
        <v>29</v>
      </c>
      <c r="B42" s="19">
        <v>405</v>
      </c>
      <c r="C42" s="20">
        <v>210</v>
      </c>
      <c r="D42" s="21">
        <v>195</v>
      </c>
      <c r="E42" s="22">
        <v>84</v>
      </c>
      <c r="F42" s="19">
        <v>310</v>
      </c>
      <c r="G42" s="20">
        <v>103</v>
      </c>
      <c r="H42" s="21">
        <v>207</v>
      </c>
    </row>
    <row r="43" spans="1:8" ht="21" customHeight="1">
      <c r="A43" s="6" t="s">
        <v>33</v>
      </c>
      <c r="B43" s="12">
        <v>2011</v>
      </c>
      <c r="C43" s="13">
        <v>1038</v>
      </c>
      <c r="D43" s="14">
        <v>973</v>
      </c>
      <c r="E43" s="17" t="s">
        <v>303</v>
      </c>
      <c r="F43" s="12">
        <v>1174</v>
      </c>
      <c r="G43" s="13">
        <v>374</v>
      </c>
      <c r="H43" s="14">
        <v>800</v>
      </c>
    </row>
    <row r="44" spans="1:8" ht="13.5">
      <c r="A44" s="6">
        <v>30</v>
      </c>
      <c r="B44" s="12">
        <v>418</v>
      </c>
      <c r="C44" s="13">
        <v>207</v>
      </c>
      <c r="D44" s="14">
        <v>211</v>
      </c>
      <c r="E44" s="17">
        <v>85</v>
      </c>
      <c r="F44" s="12">
        <v>307</v>
      </c>
      <c r="G44" s="13">
        <v>105</v>
      </c>
      <c r="H44" s="14">
        <v>202</v>
      </c>
    </row>
    <row r="45" spans="1:8" ht="13.5">
      <c r="A45" s="6">
        <v>31</v>
      </c>
      <c r="B45" s="12">
        <v>403</v>
      </c>
      <c r="C45" s="13">
        <v>212</v>
      </c>
      <c r="D45" s="14">
        <v>191</v>
      </c>
      <c r="E45" s="17">
        <v>86</v>
      </c>
      <c r="F45" s="12">
        <v>242</v>
      </c>
      <c r="G45" s="13">
        <v>91</v>
      </c>
      <c r="H45" s="14">
        <v>151</v>
      </c>
    </row>
    <row r="46" spans="1:8" ht="13.5">
      <c r="A46" s="6">
        <v>32</v>
      </c>
      <c r="B46" s="12">
        <v>371</v>
      </c>
      <c r="C46" s="13">
        <v>201</v>
      </c>
      <c r="D46" s="14">
        <v>170</v>
      </c>
      <c r="E46" s="17">
        <v>87</v>
      </c>
      <c r="F46" s="12">
        <v>252</v>
      </c>
      <c r="G46" s="13">
        <v>82</v>
      </c>
      <c r="H46" s="14">
        <v>170</v>
      </c>
    </row>
    <row r="47" spans="1:8" ht="13.5">
      <c r="A47" s="6">
        <v>33</v>
      </c>
      <c r="B47" s="12">
        <v>422</v>
      </c>
      <c r="C47" s="13">
        <v>220</v>
      </c>
      <c r="D47" s="14">
        <v>202</v>
      </c>
      <c r="E47" s="17">
        <v>88</v>
      </c>
      <c r="F47" s="12">
        <v>218</v>
      </c>
      <c r="G47" s="13">
        <v>61</v>
      </c>
      <c r="H47" s="14">
        <v>157</v>
      </c>
    </row>
    <row r="48" spans="1:8" ht="13.5">
      <c r="A48" s="18">
        <v>34</v>
      </c>
      <c r="B48" s="19">
        <v>397</v>
      </c>
      <c r="C48" s="20">
        <v>198</v>
      </c>
      <c r="D48" s="21">
        <v>199</v>
      </c>
      <c r="E48" s="22">
        <v>89</v>
      </c>
      <c r="F48" s="19">
        <v>155</v>
      </c>
      <c r="G48" s="20">
        <v>35</v>
      </c>
      <c r="H48" s="21">
        <v>120</v>
      </c>
    </row>
    <row r="49" spans="1:8" ht="21" customHeight="1">
      <c r="A49" s="6" t="s">
        <v>34</v>
      </c>
      <c r="B49" s="12">
        <v>2293</v>
      </c>
      <c r="C49" s="13">
        <v>1185</v>
      </c>
      <c r="D49" s="14">
        <v>1108</v>
      </c>
      <c r="E49" s="17" t="s">
        <v>305</v>
      </c>
      <c r="F49" s="12">
        <v>445</v>
      </c>
      <c r="G49" s="13">
        <v>87</v>
      </c>
      <c r="H49" s="14">
        <v>358</v>
      </c>
    </row>
    <row r="50" spans="1:8" ht="13.5">
      <c r="A50" s="6">
        <v>35</v>
      </c>
      <c r="B50" s="12">
        <v>445</v>
      </c>
      <c r="C50" s="13">
        <v>245</v>
      </c>
      <c r="D50" s="14">
        <v>200</v>
      </c>
      <c r="E50" s="17">
        <v>90</v>
      </c>
      <c r="F50" s="12">
        <v>116</v>
      </c>
      <c r="G50" s="13">
        <v>26</v>
      </c>
      <c r="H50" s="14">
        <v>90</v>
      </c>
    </row>
    <row r="51" spans="1:8" ht="13.5">
      <c r="A51" s="6">
        <v>36</v>
      </c>
      <c r="B51" s="12">
        <v>438</v>
      </c>
      <c r="C51" s="13">
        <v>224</v>
      </c>
      <c r="D51" s="14">
        <v>214</v>
      </c>
      <c r="E51" s="17">
        <v>91</v>
      </c>
      <c r="F51" s="12">
        <v>96</v>
      </c>
      <c r="G51" s="13">
        <v>18</v>
      </c>
      <c r="H51" s="14">
        <v>78</v>
      </c>
    </row>
    <row r="52" spans="1:8" ht="13.5">
      <c r="A52" s="6">
        <v>37</v>
      </c>
      <c r="B52" s="12">
        <v>425</v>
      </c>
      <c r="C52" s="13">
        <v>210</v>
      </c>
      <c r="D52" s="14">
        <v>215</v>
      </c>
      <c r="E52" s="17">
        <v>92</v>
      </c>
      <c r="F52" s="12">
        <v>85</v>
      </c>
      <c r="G52" s="13">
        <v>16</v>
      </c>
      <c r="H52" s="14">
        <v>69</v>
      </c>
    </row>
    <row r="53" spans="1:8" ht="13.5">
      <c r="A53" s="6">
        <v>38</v>
      </c>
      <c r="B53" s="12">
        <v>502</v>
      </c>
      <c r="C53" s="13">
        <v>256</v>
      </c>
      <c r="D53" s="14">
        <v>246</v>
      </c>
      <c r="E53" s="17">
        <v>93</v>
      </c>
      <c r="F53" s="12">
        <v>99</v>
      </c>
      <c r="G53" s="13">
        <v>19</v>
      </c>
      <c r="H53" s="14">
        <v>80</v>
      </c>
    </row>
    <row r="54" spans="1:8" ht="13.5">
      <c r="A54" s="18">
        <v>39</v>
      </c>
      <c r="B54" s="19">
        <v>483</v>
      </c>
      <c r="C54" s="20">
        <v>250</v>
      </c>
      <c r="D54" s="21">
        <v>233</v>
      </c>
      <c r="E54" s="22">
        <v>94</v>
      </c>
      <c r="F54" s="19">
        <v>49</v>
      </c>
      <c r="G54" s="20">
        <v>8</v>
      </c>
      <c r="H54" s="21">
        <v>41</v>
      </c>
    </row>
    <row r="55" spans="1:8" ht="21" customHeight="1">
      <c r="A55" s="6" t="s">
        <v>35</v>
      </c>
      <c r="B55" s="12">
        <v>2722</v>
      </c>
      <c r="C55" s="13">
        <v>1368</v>
      </c>
      <c r="D55" s="14">
        <v>1354</v>
      </c>
      <c r="E55" s="17" t="s">
        <v>307</v>
      </c>
      <c r="F55" s="12">
        <v>133</v>
      </c>
      <c r="G55" s="13">
        <v>20</v>
      </c>
      <c r="H55" s="14">
        <v>113</v>
      </c>
    </row>
    <row r="56" spans="1:8" ht="13.5">
      <c r="A56" s="6">
        <v>40</v>
      </c>
      <c r="B56" s="12">
        <v>532</v>
      </c>
      <c r="C56" s="13">
        <v>274</v>
      </c>
      <c r="D56" s="14">
        <v>258</v>
      </c>
      <c r="E56" s="17">
        <v>95</v>
      </c>
      <c r="F56" s="12">
        <v>47</v>
      </c>
      <c r="G56" s="13">
        <v>5</v>
      </c>
      <c r="H56" s="14">
        <v>42</v>
      </c>
    </row>
    <row r="57" spans="1:8" ht="13.5">
      <c r="A57" s="6">
        <v>41</v>
      </c>
      <c r="B57" s="12">
        <v>600</v>
      </c>
      <c r="C57" s="13">
        <v>308</v>
      </c>
      <c r="D57" s="14">
        <v>292</v>
      </c>
      <c r="E57" s="17">
        <v>96</v>
      </c>
      <c r="F57" s="12">
        <v>37</v>
      </c>
      <c r="G57" s="13">
        <v>9</v>
      </c>
      <c r="H57" s="14">
        <v>28</v>
      </c>
    </row>
    <row r="58" spans="1:8" ht="13.5">
      <c r="A58" s="6">
        <v>42</v>
      </c>
      <c r="B58" s="12">
        <v>543</v>
      </c>
      <c r="C58" s="13">
        <v>275</v>
      </c>
      <c r="D58" s="14">
        <v>268</v>
      </c>
      <c r="E58" s="17">
        <v>97</v>
      </c>
      <c r="F58" s="12">
        <v>23</v>
      </c>
      <c r="G58" s="13">
        <v>2</v>
      </c>
      <c r="H58" s="14">
        <v>21</v>
      </c>
    </row>
    <row r="59" spans="1:8" ht="13.5">
      <c r="A59" s="6">
        <v>43</v>
      </c>
      <c r="B59" s="12">
        <v>562</v>
      </c>
      <c r="C59" s="13">
        <v>278</v>
      </c>
      <c r="D59" s="14">
        <v>284</v>
      </c>
      <c r="E59" s="17">
        <v>98</v>
      </c>
      <c r="F59" s="12">
        <v>21</v>
      </c>
      <c r="G59" s="13">
        <v>2</v>
      </c>
      <c r="H59" s="14">
        <v>19</v>
      </c>
    </row>
    <row r="60" spans="1:8" ht="13.5">
      <c r="A60" s="18">
        <v>44</v>
      </c>
      <c r="B60" s="19">
        <v>485</v>
      </c>
      <c r="C60" s="20">
        <v>233</v>
      </c>
      <c r="D60" s="21">
        <v>252</v>
      </c>
      <c r="E60" s="22">
        <v>99</v>
      </c>
      <c r="F60" s="19">
        <v>5</v>
      </c>
      <c r="G60" s="20">
        <v>2</v>
      </c>
      <c r="H60" s="21">
        <v>3</v>
      </c>
    </row>
    <row r="61" spans="1:8" ht="21" customHeight="1">
      <c r="A61" s="6" t="s">
        <v>36</v>
      </c>
      <c r="B61" s="12">
        <v>2293</v>
      </c>
      <c r="C61" s="13">
        <v>1125</v>
      </c>
      <c r="D61" s="14">
        <v>1168</v>
      </c>
      <c r="E61" s="23" t="s">
        <v>308</v>
      </c>
      <c r="F61" s="12">
        <v>19</v>
      </c>
      <c r="G61" s="13">
        <v>1</v>
      </c>
      <c r="H61" s="14">
        <v>18</v>
      </c>
    </row>
    <row r="62" spans="1:8" ht="13.5">
      <c r="A62" s="6">
        <v>45</v>
      </c>
      <c r="B62" s="12">
        <v>467</v>
      </c>
      <c r="C62" s="13">
        <v>250</v>
      </c>
      <c r="D62" s="14">
        <v>217</v>
      </c>
      <c r="E62" s="23" t="s">
        <v>309</v>
      </c>
      <c r="F62" s="12">
        <v>33</v>
      </c>
      <c r="G62" s="13">
        <v>18</v>
      </c>
      <c r="H62" s="14">
        <v>15</v>
      </c>
    </row>
    <row r="63" spans="1:8" ht="13.5">
      <c r="A63" s="6">
        <v>46</v>
      </c>
      <c r="B63" s="12">
        <v>510</v>
      </c>
      <c r="C63" s="13">
        <v>234</v>
      </c>
      <c r="D63" s="14">
        <v>276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467</v>
      </c>
      <c r="C64" s="13">
        <v>212</v>
      </c>
      <c r="D64" s="14">
        <v>255</v>
      </c>
      <c r="E64" s="23"/>
      <c r="F64" s="12"/>
      <c r="G64" s="13"/>
      <c r="H64" s="14"/>
    </row>
    <row r="65" spans="1:8" ht="13.5">
      <c r="A65" s="6">
        <v>48</v>
      </c>
      <c r="B65" s="12">
        <v>404</v>
      </c>
      <c r="C65" s="13">
        <v>212</v>
      </c>
      <c r="D65" s="14">
        <v>192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445</v>
      </c>
      <c r="C66" s="20">
        <v>217</v>
      </c>
      <c r="D66" s="21">
        <v>228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4618</v>
      </c>
      <c r="G67" s="13">
        <v>2409</v>
      </c>
      <c r="H67" s="16">
        <v>2209</v>
      </c>
    </row>
    <row r="68" spans="1:8" ht="13.5">
      <c r="A68" s="6" t="s">
        <v>16</v>
      </c>
      <c r="B68" s="12">
        <v>2355</v>
      </c>
      <c r="C68" s="13">
        <v>1129</v>
      </c>
      <c r="D68" s="14">
        <v>1226</v>
      </c>
      <c r="E68" s="23" t="s">
        <v>315</v>
      </c>
      <c r="F68" s="12">
        <v>22763</v>
      </c>
      <c r="G68" s="13">
        <v>11397</v>
      </c>
      <c r="H68" s="14">
        <v>11366</v>
      </c>
    </row>
    <row r="69" spans="1:8" ht="13.5">
      <c r="A69" s="6">
        <v>50</v>
      </c>
      <c r="B69" s="12">
        <v>471</v>
      </c>
      <c r="C69" s="13">
        <v>230</v>
      </c>
      <c r="D69" s="14">
        <v>241</v>
      </c>
      <c r="E69" s="23" t="s">
        <v>318</v>
      </c>
      <c r="F69" s="12">
        <v>11649</v>
      </c>
      <c r="G69" s="13">
        <v>4942</v>
      </c>
      <c r="H69" s="14">
        <v>6707</v>
      </c>
    </row>
    <row r="70" spans="1:8" ht="13.5">
      <c r="A70" s="6">
        <v>51</v>
      </c>
      <c r="B70" s="12">
        <v>466</v>
      </c>
      <c r="C70" s="13">
        <v>240</v>
      </c>
      <c r="D70" s="14">
        <v>226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510</v>
      </c>
      <c r="C71" s="13">
        <v>232</v>
      </c>
      <c r="D71" s="14">
        <v>278</v>
      </c>
      <c r="E71" s="23" t="s">
        <v>314</v>
      </c>
      <c r="F71" s="24">
        <v>11.8</v>
      </c>
      <c r="G71" s="25">
        <v>12.8</v>
      </c>
      <c r="H71" s="26">
        <v>10.9</v>
      </c>
    </row>
    <row r="72" spans="1:8" ht="13.5">
      <c r="A72" s="6">
        <v>53</v>
      </c>
      <c r="B72" s="12">
        <v>446</v>
      </c>
      <c r="C72" s="13">
        <v>227</v>
      </c>
      <c r="D72" s="14">
        <v>219</v>
      </c>
      <c r="E72" s="23" t="s">
        <v>315</v>
      </c>
      <c r="F72" s="24">
        <v>58.3</v>
      </c>
      <c r="G72" s="25">
        <v>60.8</v>
      </c>
      <c r="H72" s="26">
        <v>56</v>
      </c>
    </row>
    <row r="73" spans="1:8" ht="14.25" thickBot="1">
      <c r="A73" s="27">
        <v>54</v>
      </c>
      <c r="B73" s="28">
        <v>462</v>
      </c>
      <c r="C73" s="29">
        <v>200</v>
      </c>
      <c r="D73" s="30">
        <v>262</v>
      </c>
      <c r="E73" s="31" t="s">
        <v>324</v>
      </c>
      <c r="F73" s="32">
        <v>29.8</v>
      </c>
      <c r="G73" s="33">
        <v>26.4</v>
      </c>
      <c r="H73" s="34">
        <v>33.1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269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74169</v>
      </c>
      <c r="C6" s="9">
        <v>35724</v>
      </c>
      <c r="D6" s="10">
        <v>38445</v>
      </c>
      <c r="E6" s="11"/>
      <c r="F6" s="12"/>
      <c r="G6" s="13"/>
      <c r="H6" s="14"/>
    </row>
    <row r="7" spans="1:8" ht="21" customHeight="1">
      <c r="A7" s="6" t="s">
        <v>37</v>
      </c>
      <c r="B7" s="12">
        <v>2940</v>
      </c>
      <c r="C7" s="13">
        <v>1478</v>
      </c>
      <c r="D7" s="14">
        <v>1462</v>
      </c>
      <c r="E7" s="17" t="s">
        <v>291</v>
      </c>
      <c r="F7" s="12">
        <v>4893</v>
      </c>
      <c r="G7" s="13">
        <v>2380</v>
      </c>
      <c r="H7" s="14">
        <v>2513</v>
      </c>
    </row>
    <row r="8" spans="1:8" ht="13.5">
      <c r="A8" s="6">
        <v>0</v>
      </c>
      <c r="B8" s="12">
        <v>523</v>
      </c>
      <c r="C8" s="13">
        <v>269</v>
      </c>
      <c r="D8" s="14">
        <v>254</v>
      </c>
      <c r="E8" s="17">
        <v>55</v>
      </c>
      <c r="F8" s="12">
        <v>951</v>
      </c>
      <c r="G8" s="13">
        <v>462</v>
      </c>
      <c r="H8" s="14">
        <v>489</v>
      </c>
    </row>
    <row r="9" spans="1:8" ht="13.5">
      <c r="A9" s="6">
        <v>1</v>
      </c>
      <c r="B9" s="12">
        <v>586</v>
      </c>
      <c r="C9" s="13">
        <v>297</v>
      </c>
      <c r="D9" s="14">
        <v>289</v>
      </c>
      <c r="E9" s="17">
        <v>56</v>
      </c>
      <c r="F9" s="12">
        <v>958</v>
      </c>
      <c r="G9" s="13">
        <v>459</v>
      </c>
      <c r="H9" s="14">
        <v>499</v>
      </c>
    </row>
    <row r="10" spans="1:8" ht="13.5">
      <c r="A10" s="6">
        <v>2</v>
      </c>
      <c r="B10" s="12">
        <v>600</v>
      </c>
      <c r="C10" s="13">
        <v>316</v>
      </c>
      <c r="D10" s="14">
        <v>284</v>
      </c>
      <c r="E10" s="17">
        <v>57</v>
      </c>
      <c r="F10" s="12">
        <v>884</v>
      </c>
      <c r="G10" s="13">
        <v>418</v>
      </c>
      <c r="H10" s="14">
        <v>466</v>
      </c>
    </row>
    <row r="11" spans="1:8" ht="13.5">
      <c r="A11" s="6">
        <v>3</v>
      </c>
      <c r="B11" s="12">
        <v>655</v>
      </c>
      <c r="C11" s="13">
        <v>316</v>
      </c>
      <c r="D11" s="14">
        <v>339</v>
      </c>
      <c r="E11" s="17">
        <v>58</v>
      </c>
      <c r="F11" s="12">
        <v>1071</v>
      </c>
      <c r="G11" s="13">
        <v>516</v>
      </c>
      <c r="H11" s="14">
        <v>555</v>
      </c>
    </row>
    <row r="12" spans="1:8" ht="13.5">
      <c r="A12" s="18">
        <v>4</v>
      </c>
      <c r="B12" s="19">
        <v>576</v>
      </c>
      <c r="C12" s="20">
        <v>280</v>
      </c>
      <c r="D12" s="21">
        <v>296</v>
      </c>
      <c r="E12" s="22">
        <v>59</v>
      </c>
      <c r="F12" s="19">
        <v>1029</v>
      </c>
      <c r="G12" s="20">
        <v>525</v>
      </c>
      <c r="H12" s="21">
        <v>504</v>
      </c>
    </row>
    <row r="13" spans="1:8" ht="21" customHeight="1">
      <c r="A13" s="6" t="s">
        <v>38</v>
      </c>
      <c r="B13" s="12">
        <v>3217</v>
      </c>
      <c r="C13" s="13">
        <v>1677</v>
      </c>
      <c r="D13" s="14">
        <v>1540</v>
      </c>
      <c r="E13" s="17" t="s">
        <v>293</v>
      </c>
      <c r="F13" s="12">
        <v>5856</v>
      </c>
      <c r="G13" s="13">
        <v>2884</v>
      </c>
      <c r="H13" s="14">
        <v>2972</v>
      </c>
    </row>
    <row r="14" spans="1:8" ht="13.5">
      <c r="A14" s="6">
        <v>5</v>
      </c>
      <c r="B14" s="12">
        <v>645</v>
      </c>
      <c r="C14" s="13">
        <v>358</v>
      </c>
      <c r="D14" s="14">
        <v>287</v>
      </c>
      <c r="E14" s="17">
        <v>60</v>
      </c>
      <c r="F14" s="12">
        <v>980</v>
      </c>
      <c r="G14" s="13">
        <v>476</v>
      </c>
      <c r="H14" s="14">
        <v>504</v>
      </c>
    </row>
    <row r="15" spans="1:8" ht="13.5">
      <c r="A15" s="6">
        <v>6</v>
      </c>
      <c r="B15" s="12">
        <v>634</v>
      </c>
      <c r="C15" s="13">
        <v>315</v>
      </c>
      <c r="D15" s="14">
        <v>319</v>
      </c>
      <c r="E15" s="17">
        <v>61</v>
      </c>
      <c r="F15" s="12">
        <v>1119</v>
      </c>
      <c r="G15" s="13">
        <v>564</v>
      </c>
      <c r="H15" s="14">
        <v>555</v>
      </c>
    </row>
    <row r="16" spans="1:8" ht="13.5">
      <c r="A16" s="6">
        <v>7</v>
      </c>
      <c r="B16" s="12">
        <v>654</v>
      </c>
      <c r="C16" s="13">
        <v>338</v>
      </c>
      <c r="D16" s="14">
        <v>316</v>
      </c>
      <c r="E16" s="17">
        <v>62</v>
      </c>
      <c r="F16" s="12">
        <v>1167</v>
      </c>
      <c r="G16" s="13">
        <v>558</v>
      </c>
      <c r="H16" s="14">
        <v>609</v>
      </c>
    </row>
    <row r="17" spans="1:8" ht="13.5">
      <c r="A17" s="6">
        <v>8</v>
      </c>
      <c r="B17" s="12">
        <v>655</v>
      </c>
      <c r="C17" s="13">
        <v>336</v>
      </c>
      <c r="D17" s="14">
        <v>319</v>
      </c>
      <c r="E17" s="17">
        <v>63</v>
      </c>
      <c r="F17" s="12">
        <v>1234</v>
      </c>
      <c r="G17" s="13">
        <v>606</v>
      </c>
      <c r="H17" s="14">
        <v>628</v>
      </c>
    </row>
    <row r="18" spans="1:8" ht="13.5">
      <c r="A18" s="18">
        <v>9</v>
      </c>
      <c r="B18" s="19">
        <v>629</v>
      </c>
      <c r="C18" s="20">
        <v>330</v>
      </c>
      <c r="D18" s="21">
        <v>299</v>
      </c>
      <c r="E18" s="22">
        <v>64</v>
      </c>
      <c r="F18" s="19">
        <v>1356</v>
      </c>
      <c r="G18" s="20">
        <v>680</v>
      </c>
      <c r="H18" s="21">
        <v>676</v>
      </c>
    </row>
    <row r="19" spans="1:8" ht="21" customHeight="1">
      <c r="A19" s="6" t="s">
        <v>39</v>
      </c>
      <c r="B19" s="12">
        <v>3595</v>
      </c>
      <c r="C19" s="13">
        <v>1815</v>
      </c>
      <c r="D19" s="14">
        <v>1780</v>
      </c>
      <c r="E19" s="17" t="s">
        <v>295</v>
      </c>
      <c r="F19" s="12">
        <v>5796</v>
      </c>
      <c r="G19" s="13">
        <v>2794</v>
      </c>
      <c r="H19" s="14">
        <v>3002</v>
      </c>
    </row>
    <row r="20" spans="1:8" ht="13.5">
      <c r="A20" s="6">
        <v>10</v>
      </c>
      <c r="B20" s="12">
        <v>695</v>
      </c>
      <c r="C20" s="13">
        <v>348</v>
      </c>
      <c r="D20" s="14">
        <v>347</v>
      </c>
      <c r="E20" s="17">
        <v>65</v>
      </c>
      <c r="F20" s="12">
        <v>1439</v>
      </c>
      <c r="G20" s="13">
        <v>711</v>
      </c>
      <c r="H20" s="14">
        <v>728</v>
      </c>
    </row>
    <row r="21" spans="1:8" ht="13.5">
      <c r="A21" s="6">
        <v>11</v>
      </c>
      <c r="B21" s="12">
        <v>686</v>
      </c>
      <c r="C21" s="13">
        <v>353</v>
      </c>
      <c r="D21" s="14">
        <v>333</v>
      </c>
      <c r="E21" s="17">
        <v>66</v>
      </c>
      <c r="F21" s="12">
        <v>1547</v>
      </c>
      <c r="G21" s="13">
        <v>764</v>
      </c>
      <c r="H21" s="14">
        <v>783</v>
      </c>
    </row>
    <row r="22" spans="1:8" ht="13.5">
      <c r="A22" s="6">
        <v>12</v>
      </c>
      <c r="B22" s="12">
        <v>773</v>
      </c>
      <c r="C22" s="13">
        <v>390</v>
      </c>
      <c r="D22" s="14">
        <v>383</v>
      </c>
      <c r="E22" s="17">
        <v>67</v>
      </c>
      <c r="F22" s="12">
        <v>1247</v>
      </c>
      <c r="G22" s="13">
        <v>592</v>
      </c>
      <c r="H22" s="14">
        <v>655</v>
      </c>
    </row>
    <row r="23" spans="1:8" ht="13.5">
      <c r="A23" s="6">
        <v>13</v>
      </c>
      <c r="B23" s="12">
        <v>674</v>
      </c>
      <c r="C23" s="13">
        <v>342</v>
      </c>
      <c r="D23" s="14">
        <v>332</v>
      </c>
      <c r="E23" s="17">
        <v>68</v>
      </c>
      <c r="F23" s="12">
        <v>683</v>
      </c>
      <c r="G23" s="13">
        <v>320</v>
      </c>
      <c r="H23" s="14">
        <v>363</v>
      </c>
    </row>
    <row r="24" spans="1:8" ht="13.5">
      <c r="A24" s="18">
        <v>14</v>
      </c>
      <c r="B24" s="19">
        <v>767</v>
      </c>
      <c r="C24" s="20">
        <v>382</v>
      </c>
      <c r="D24" s="21">
        <v>385</v>
      </c>
      <c r="E24" s="22">
        <v>69</v>
      </c>
      <c r="F24" s="19">
        <v>880</v>
      </c>
      <c r="G24" s="20">
        <v>407</v>
      </c>
      <c r="H24" s="21">
        <v>473</v>
      </c>
    </row>
    <row r="25" spans="1:8" ht="21" customHeight="1">
      <c r="A25" s="6" t="s">
        <v>40</v>
      </c>
      <c r="B25" s="12">
        <v>3817</v>
      </c>
      <c r="C25" s="13">
        <v>1980</v>
      </c>
      <c r="D25" s="14">
        <v>1837</v>
      </c>
      <c r="E25" s="17" t="s">
        <v>297</v>
      </c>
      <c r="F25" s="12">
        <v>4698</v>
      </c>
      <c r="G25" s="13">
        <v>2195</v>
      </c>
      <c r="H25" s="14">
        <v>2503</v>
      </c>
    </row>
    <row r="26" spans="1:8" ht="13.5">
      <c r="A26" s="6">
        <v>15</v>
      </c>
      <c r="B26" s="12">
        <v>762</v>
      </c>
      <c r="C26" s="13">
        <v>376</v>
      </c>
      <c r="D26" s="14">
        <v>386</v>
      </c>
      <c r="E26" s="17">
        <v>70</v>
      </c>
      <c r="F26" s="12">
        <v>938</v>
      </c>
      <c r="G26" s="13">
        <v>435</v>
      </c>
      <c r="H26" s="14">
        <v>503</v>
      </c>
    </row>
    <row r="27" spans="1:8" ht="13.5">
      <c r="A27" s="6">
        <v>16</v>
      </c>
      <c r="B27" s="12">
        <v>732</v>
      </c>
      <c r="C27" s="13">
        <v>354</v>
      </c>
      <c r="D27" s="14">
        <v>378</v>
      </c>
      <c r="E27" s="17">
        <v>71</v>
      </c>
      <c r="F27" s="12">
        <v>972</v>
      </c>
      <c r="G27" s="13">
        <v>457</v>
      </c>
      <c r="H27" s="14">
        <v>515</v>
      </c>
    </row>
    <row r="28" spans="1:8" ht="13.5">
      <c r="A28" s="6">
        <v>17</v>
      </c>
      <c r="B28" s="12">
        <v>712</v>
      </c>
      <c r="C28" s="13">
        <v>357</v>
      </c>
      <c r="D28" s="14">
        <v>355</v>
      </c>
      <c r="E28" s="17">
        <v>72</v>
      </c>
      <c r="F28" s="12">
        <v>987</v>
      </c>
      <c r="G28" s="13">
        <v>474</v>
      </c>
      <c r="H28" s="14">
        <v>513</v>
      </c>
    </row>
    <row r="29" spans="1:8" ht="13.5">
      <c r="A29" s="6">
        <v>18</v>
      </c>
      <c r="B29" s="12">
        <v>744</v>
      </c>
      <c r="C29" s="13">
        <v>387</v>
      </c>
      <c r="D29" s="14">
        <v>357</v>
      </c>
      <c r="E29" s="17">
        <v>73</v>
      </c>
      <c r="F29" s="12">
        <v>928</v>
      </c>
      <c r="G29" s="13">
        <v>426</v>
      </c>
      <c r="H29" s="14">
        <v>502</v>
      </c>
    </row>
    <row r="30" spans="1:8" ht="13.5">
      <c r="A30" s="18">
        <v>19</v>
      </c>
      <c r="B30" s="19">
        <v>867</v>
      </c>
      <c r="C30" s="20">
        <v>506</v>
      </c>
      <c r="D30" s="21">
        <v>361</v>
      </c>
      <c r="E30" s="22">
        <v>74</v>
      </c>
      <c r="F30" s="19">
        <v>873</v>
      </c>
      <c r="G30" s="20">
        <v>403</v>
      </c>
      <c r="H30" s="21">
        <v>470</v>
      </c>
    </row>
    <row r="31" spans="1:8" ht="21" customHeight="1">
      <c r="A31" s="6" t="s">
        <v>41</v>
      </c>
      <c r="B31" s="12">
        <v>2978</v>
      </c>
      <c r="C31" s="13">
        <v>1678</v>
      </c>
      <c r="D31" s="14">
        <v>1300</v>
      </c>
      <c r="E31" s="17" t="s">
        <v>299</v>
      </c>
      <c r="F31" s="12">
        <v>4099</v>
      </c>
      <c r="G31" s="13">
        <v>1801</v>
      </c>
      <c r="H31" s="14">
        <v>2298</v>
      </c>
    </row>
    <row r="32" spans="1:8" ht="13.5">
      <c r="A32" s="6">
        <v>20</v>
      </c>
      <c r="B32" s="12">
        <v>787</v>
      </c>
      <c r="C32" s="13">
        <v>444</v>
      </c>
      <c r="D32" s="14">
        <v>343</v>
      </c>
      <c r="E32" s="17">
        <v>75</v>
      </c>
      <c r="F32" s="12">
        <v>750</v>
      </c>
      <c r="G32" s="13">
        <v>341</v>
      </c>
      <c r="H32" s="14">
        <v>409</v>
      </c>
    </row>
    <row r="33" spans="1:8" ht="13.5">
      <c r="A33" s="6">
        <v>21</v>
      </c>
      <c r="B33" s="12">
        <v>777</v>
      </c>
      <c r="C33" s="13">
        <v>437</v>
      </c>
      <c r="D33" s="14">
        <v>340</v>
      </c>
      <c r="E33" s="17">
        <v>76</v>
      </c>
      <c r="F33" s="12">
        <v>844</v>
      </c>
      <c r="G33" s="13">
        <v>375</v>
      </c>
      <c r="H33" s="14">
        <v>469</v>
      </c>
    </row>
    <row r="34" spans="1:8" ht="13.5">
      <c r="A34" s="6">
        <v>22</v>
      </c>
      <c r="B34" s="12">
        <v>567</v>
      </c>
      <c r="C34" s="13">
        <v>316</v>
      </c>
      <c r="D34" s="14">
        <v>251</v>
      </c>
      <c r="E34" s="17">
        <v>77</v>
      </c>
      <c r="F34" s="12">
        <v>875</v>
      </c>
      <c r="G34" s="13">
        <v>384</v>
      </c>
      <c r="H34" s="14">
        <v>491</v>
      </c>
    </row>
    <row r="35" spans="1:8" ht="13.5">
      <c r="A35" s="6">
        <v>23</v>
      </c>
      <c r="B35" s="12">
        <v>441</v>
      </c>
      <c r="C35" s="13">
        <v>260</v>
      </c>
      <c r="D35" s="14">
        <v>181</v>
      </c>
      <c r="E35" s="17">
        <v>78</v>
      </c>
      <c r="F35" s="12">
        <v>863</v>
      </c>
      <c r="G35" s="13">
        <v>370</v>
      </c>
      <c r="H35" s="14">
        <v>493</v>
      </c>
    </row>
    <row r="36" spans="1:8" ht="13.5">
      <c r="A36" s="18">
        <v>24</v>
      </c>
      <c r="B36" s="19">
        <v>406</v>
      </c>
      <c r="C36" s="20">
        <v>221</v>
      </c>
      <c r="D36" s="21">
        <v>185</v>
      </c>
      <c r="E36" s="22">
        <v>79</v>
      </c>
      <c r="F36" s="19">
        <v>767</v>
      </c>
      <c r="G36" s="20">
        <v>331</v>
      </c>
      <c r="H36" s="21">
        <v>436</v>
      </c>
    </row>
    <row r="37" spans="1:8" ht="21" customHeight="1">
      <c r="A37" s="6" t="s">
        <v>42</v>
      </c>
      <c r="B37" s="12">
        <v>2956</v>
      </c>
      <c r="C37" s="13">
        <v>1477</v>
      </c>
      <c r="D37" s="14">
        <v>1479</v>
      </c>
      <c r="E37" s="17" t="s">
        <v>301</v>
      </c>
      <c r="F37" s="12">
        <v>3574</v>
      </c>
      <c r="G37" s="13">
        <v>1437</v>
      </c>
      <c r="H37" s="14">
        <v>2137</v>
      </c>
    </row>
    <row r="38" spans="1:8" ht="13.5">
      <c r="A38" s="6">
        <v>25</v>
      </c>
      <c r="B38" s="12">
        <v>499</v>
      </c>
      <c r="C38" s="13">
        <v>262</v>
      </c>
      <c r="D38" s="14">
        <v>237</v>
      </c>
      <c r="E38" s="17">
        <v>80</v>
      </c>
      <c r="F38" s="12">
        <v>794</v>
      </c>
      <c r="G38" s="13">
        <v>333</v>
      </c>
      <c r="H38" s="14">
        <v>461</v>
      </c>
    </row>
    <row r="39" spans="1:8" ht="13.5">
      <c r="A39" s="6">
        <v>26</v>
      </c>
      <c r="B39" s="12">
        <v>511</v>
      </c>
      <c r="C39" s="13">
        <v>234</v>
      </c>
      <c r="D39" s="14">
        <v>277</v>
      </c>
      <c r="E39" s="17">
        <v>81</v>
      </c>
      <c r="F39" s="12">
        <v>792</v>
      </c>
      <c r="G39" s="13">
        <v>328</v>
      </c>
      <c r="H39" s="14">
        <v>464</v>
      </c>
    </row>
    <row r="40" spans="1:8" ht="13.5">
      <c r="A40" s="6">
        <v>27</v>
      </c>
      <c r="B40" s="12">
        <v>622</v>
      </c>
      <c r="C40" s="13">
        <v>299</v>
      </c>
      <c r="D40" s="14">
        <v>323</v>
      </c>
      <c r="E40" s="17">
        <v>82</v>
      </c>
      <c r="F40" s="12">
        <v>687</v>
      </c>
      <c r="G40" s="13">
        <v>282</v>
      </c>
      <c r="H40" s="14">
        <v>405</v>
      </c>
    </row>
    <row r="41" spans="1:8" ht="13.5">
      <c r="A41" s="6">
        <v>28</v>
      </c>
      <c r="B41" s="12">
        <v>677</v>
      </c>
      <c r="C41" s="13">
        <v>349</v>
      </c>
      <c r="D41" s="14">
        <v>328</v>
      </c>
      <c r="E41" s="17">
        <v>83</v>
      </c>
      <c r="F41" s="12">
        <v>645</v>
      </c>
      <c r="G41" s="13">
        <v>253</v>
      </c>
      <c r="H41" s="14">
        <v>392</v>
      </c>
    </row>
    <row r="42" spans="1:8" ht="13.5">
      <c r="A42" s="18">
        <v>29</v>
      </c>
      <c r="B42" s="19">
        <v>647</v>
      </c>
      <c r="C42" s="20">
        <v>333</v>
      </c>
      <c r="D42" s="21">
        <v>314</v>
      </c>
      <c r="E42" s="22">
        <v>84</v>
      </c>
      <c r="F42" s="19">
        <v>656</v>
      </c>
      <c r="G42" s="20">
        <v>241</v>
      </c>
      <c r="H42" s="21">
        <v>415</v>
      </c>
    </row>
    <row r="43" spans="1:8" ht="21" customHeight="1">
      <c r="A43" s="6" t="s">
        <v>43</v>
      </c>
      <c r="B43" s="12">
        <v>3951</v>
      </c>
      <c r="C43" s="13">
        <v>2026</v>
      </c>
      <c r="D43" s="14">
        <v>1925</v>
      </c>
      <c r="E43" s="17" t="s">
        <v>303</v>
      </c>
      <c r="F43" s="12">
        <v>2362</v>
      </c>
      <c r="G43" s="13">
        <v>784</v>
      </c>
      <c r="H43" s="14">
        <v>1578</v>
      </c>
    </row>
    <row r="44" spans="1:8" ht="13.5">
      <c r="A44" s="6">
        <v>30</v>
      </c>
      <c r="B44" s="12">
        <v>723</v>
      </c>
      <c r="C44" s="13">
        <v>357</v>
      </c>
      <c r="D44" s="14">
        <v>366</v>
      </c>
      <c r="E44" s="17">
        <v>85</v>
      </c>
      <c r="F44" s="12">
        <v>601</v>
      </c>
      <c r="G44" s="13">
        <v>217</v>
      </c>
      <c r="H44" s="14">
        <v>384</v>
      </c>
    </row>
    <row r="45" spans="1:8" ht="13.5">
      <c r="A45" s="6">
        <v>31</v>
      </c>
      <c r="B45" s="12">
        <v>774</v>
      </c>
      <c r="C45" s="13">
        <v>395</v>
      </c>
      <c r="D45" s="14">
        <v>379</v>
      </c>
      <c r="E45" s="17">
        <v>86</v>
      </c>
      <c r="F45" s="12">
        <v>483</v>
      </c>
      <c r="G45" s="13">
        <v>161</v>
      </c>
      <c r="H45" s="14">
        <v>322</v>
      </c>
    </row>
    <row r="46" spans="1:8" ht="13.5">
      <c r="A46" s="6">
        <v>32</v>
      </c>
      <c r="B46" s="12">
        <v>787</v>
      </c>
      <c r="C46" s="13">
        <v>399</v>
      </c>
      <c r="D46" s="14">
        <v>388</v>
      </c>
      <c r="E46" s="17">
        <v>87</v>
      </c>
      <c r="F46" s="12">
        <v>490</v>
      </c>
      <c r="G46" s="13">
        <v>170</v>
      </c>
      <c r="H46" s="14">
        <v>320</v>
      </c>
    </row>
    <row r="47" spans="1:8" ht="13.5">
      <c r="A47" s="6">
        <v>33</v>
      </c>
      <c r="B47" s="12">
        <v>816</v>
      </c>
      <c r="C47" s="13">
        <v>422</v>
      </c>
      <c r="D47" s="14">
        <v>394</v>
      </c>
      <c r="E47" s="17">
        <v>88</v>
      </c>
      <c r="F47" s="12">
        <v>425</v>
      </c>
      <c r="G47" s="13">
        <v>125</v>
      </c>
      <c r="H47" s="14">
        <v>300</v>
      </c>
    </row>
    <row r="48" spans="1:8" ht="13.5">
      <c r="A48" s="18">
        <v>34</v>
      </c>
      <c r="B48" s="19">
        <v>851</v>
      </c>
      <c r="C48" s="20">
        <v>453</v>
      </c>
      <c r="D48" s="21">
        <v>398</v>
      </c>
      <c r="E48" s="22">
        <v>89</v>
      </c>
      <c r="F48" s="19">
        <v>363</v>
      </c>
      <c r="G48" s="20">
        <v>111</v>
      </c>
      <c r="H48" s="21">
        <v>252</v>
      </c>
    </row>
    <row r="49" spans="1:8" ht="21" customHeight="1">
      <c r="A49" s="6" t="s">
        <v>44</v>
      </c>
      <c r="B49" s="12">
        <v>4566</v>
      </c>
      <c r="C49" s="13">
        <v>2308</v>
      </c>
      <c r="D49" s="14">
        <v>2258</v>
      </c>
      <c r="E49" s="17" t="s">
        <v>305</v>
      </c>
      <c r="F49" s="12">
        <v>1005</v>
      </c>
      <c r="G49" s="13">
        <v>232</v>
      </c>
      <c r="H49" s="14">
        <v>773</v>
      </c>
    </row>
    <row r="50" spans="1:8" ht="13.5">
      <c r="A50" s="6">
        <v>35</v>
      </c>
      <c r="B50" s="12">
        <v>884</v>
      </c>
      <c r="C50" s="13">
        <v>450</v>
      </c>
      <c r="D50" s="14">
        <v>434</v>
      </c>
      <c r="E50" s="17">
        <v>90</v>
      </c>
      <c r="F50" s="12">
        <v>322</v>
      </c>
      <c r="G50" s="13">
        <v>87</v>
      </c>
      <c r="H50" s="14">
        <v>235</v>
      </c>
    </row>
    <row r="51" spans="1:8" ht="13.5">
      <c r="A51" s="6">
        <v>36</v>
      </c>
      <c r="B51" s="12">
        <v>887</v>
      </c>
      <c r="C51" s="13">
        <v>449</v>
      </c>
      <c r="D51" s="14">
        <v>438</v>
      </c>
      <c r="E51" s="17">
        <v>91</v>
      </c>
      <c r="F51" s="12">
        <v>245</v>
      </c>
      <c r="G51" s="13">
        <v>69</v>
      </c>
      <c r="H51" s="14">
        <v>176</v>
      </c>
    </row>
    <row r="52" spans="1:8" ht="13.5">
      <c r="A52" s="6">
        <v>37</v>
      </c>
      <c r="B52" s="12">
        <v>899</v>
      </c>
      <c r="C52" s="13">
        <v>454</v>
      </c>
      <c r="D52" s="14">
        <v>445</v>
      </c>
      <c r="E52" s="17">
        <v>92</v>
      </c>
      <c r="F52" s="12">
        <v>172</v>
      </c>
      <c r="G52" s="13">
        <v>31</v>
      </c>
      <c r="H52" s="14">
        <v>141</v>
      </c>
    </row>
    <row r="53" spans="1:8" ht="13.5">
      <c r="A53" s="6">
        <v>38</v>
      </c>
      <c r="B53" s="12">
        <v>897</v>
      </c>
      <c r="C53" s="13">
        <v>448</v>
      </c>
      <c r="D53" s="14">
        <v>449</v>
      </c>
      <c r="E53" s="17">
        <v>93</v>
      </c>
      <c r="F53" s="12">
        <v>161</v>
      </c>
      <c r="G53" s="13">
        <v>27</v>
      </c>
      <c r="H53" s="14">
        <v>134</v>
      </c>
    </row>
    <row r="54" spans="1:8" ht="13.5">
      <c r="A54" s="18">
        <v>39</v>
      </c>
      <c r="B54" s="19">
        <v>999</v>
      </c>
      <c r="C54" s="20">
        <v>507</v>
      </c>
      <c r="D54" s="21">
        <v>492</v>
      </c>
      <c r="E54" s="22">
        <v>94</v>
      </c>
      <c r="F54" s="19">
        <v>105</v>
      </c>
      <c r="G54" s="20">
        <v>18</v>
      </c>
      <c r="H54" s="21">
        <v>87</v>
      </c>
    </row>
    <row r="55" spans="1:8" ht="21" customHeight="1">
      <c r="A55" s="6" t="s">
        <v>45</v>
      </c>
      <c r="B55" s="12">
        <v>4853</v>
      </c>
      <c r="C55" s="13">
        <v>2440</v>
      </c>
      <c r="D55" s="14">
        <v>2413</v>
      </c>
      <c r="E55" s="17" t="s">
        <v>307</v>
      </c>
      <c r="F55" s="12">
        <v>280</v>
      </c>
      <c r="G55" s="13">
        <v>40</v>
      </c>
      <c r="H55" s="14">
        <v>240</v>
      </c>
    </row>
    <row r="56" spans="1:8" ht="13.5">
      <c r="A56" s="6">
        <v>40</v>
      </c>
      <c r="B56" s="12">
        <v>1046</v>
      </c>
      <c r="C56" s="13">
        <v>556</v>
      </c>
      <c r="D56" s="14">
        <v>490</v>
      </c>
      <c r="E56" s="17">
        <v>95</v>
      </c>
      <c r="F56" s="12">
        <v>86</v>
      </c>
      <c r="G56" s="13">
        <v>16</v>
      </c>
      <c r="H56" s="14">
        <v>70</v>
      </c>
    </row>
    <row r="57" spans="1:8" ht="13.5">
      <c r="A57" s="6">
        <v>41</v>
      </c>
      <c r="B57" s="12">
        <v>1008</v>
      </c>
      <c r="C57" s="13">
        <v>494</v>
      </c>
      <c r="D57" s="14">
        <v>514</v>
      </c>
      <c r="E57" s="17">
        <v>96</v>
      </c>
      <c r="F57" s="12">
        <v>62</v>
      </c>
      <c r="G57" s="13">
        <v>6</v>
      </c>
      <c r="H57" s="14">
        <v>56</v>
      </c>
    </row>
    <row r="58" spans="1:8" ht="13.5">
      <c r="A58" s="6">
        <v>42</v>
      </c>
      <c r="B58" s="12">
        <v>984</v>
      </c>
      <c r="C58" s="13">
        <v>491</v>
      </c>
      <c r="D58" s="14">
        <v>493</v>
      </c>
      <c r="E58" s="17">
        <v>97</v>
      </c>
      <c r="F58" s="12">
        <v>56</v>
      </c>
      <c r="G58" s="13">
        <v>8</v>
      </c>
      <c r="H58" s="14">
        <v>48</v>
      </c>
    </row>
    <row r="59" spans="1:8" ht="13.5">
      <c r="A59" s="6">
        <v>43</v>
      </c>
      <c r="B59" s="12">
        <v>930</v>
      </c>
      <c r="C59" s="13">
        <v>455</v>
      </c>
      <c r="D59" s="14">
        <v>475</v>
      </c>
      <c r="E59" s="17">
        <v>98</v>
      </c>
      <c r="F59" s="12">
        <v>42</v>
      </c>
      <c r="G59" s="13">
        <v>7</v>
      </c>
      <c r="H59" s="14">
        <v>35</v>
      </c>
    </row>
    <row r="60" spans="1:8" ht="13.5">
      <c r="A60" s="18">
        <v>44</v>
      </c>
      <c r="B60" s="19">
        <v>885</v>
      </c>
      <c r="C60" s="20">
        <v>444</v>
      </c>
      <c r="D60" s="21">
        <v>441</v>
      </c>
      <c r="E60" s="22">
        <v>99</v>
      </c>
      <c r="F60" s="19">
        <v>34</v>
      </c>
      <c r="G60" s="20">
        <v>3</v>
      </c>
      <c r="H60" s="21">
        <v>31</v>
      </c>
    </row>
    <row r="61" spans="1:8" ht="21" customHeight="1">
      <c r="A61" s="6" t="s">
        <v>46</v>
      </c>
      <c r="B61" s="12">
        <v>4144</v>
      </c>
      <c r="C61" s="13">
        <v>2009</v>
      </c>
      <c r="D61" s="14">
        <v>2135</v>
      </c>
      <c r="E61" s="23" t="s">
        <v>308</v>
      </c>
      <c r="F61" s="12">
        <v>48</v>
      </c>
      <c r="G61" s="13">
        <v>13</v>
      </c>
      <c r="H61" s="14">
        <v>35</v>
      </c>
    </row>
    <row r="62" spans="1:8" ht="13.5">
      <c r="A62" s="6">
        <v>45</v>
      </c>
      <c r="B62" s="12">
        <v>861</v>
      </c>
      <c r="C62" s="13">
        <v>423</v>
      </c>
      <c r="D62" s="14">
        <v>438</v>
      </c>
      <c r="E62" s="23" t="s">
        <v>309</v>
      </c>
      <c r="F62" s="12">
        <v>347</v>
      </c>
      <c r="G62" s="13">
        <v>224</v>
      </c>
      <c r="H62" s="14">
        <v>123</v>
      </c>
    </row>
    <row r="63" spans="1:8" ht="13.5">
      <c r="A63" s="6">
        <v>46</v>
      </c>
      <c r="B63" s="12">
        <v>855</v>
      </c>
      <c r="C63" s="13">
        <v>389</v>
      </c>
      <c r="D63" s="14">
        <v>466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837</v>
      </c>
      <c r="C64" s="13">
        <v>422</v>
      </c>
      <c r="D64" s="14">
        <v>415</v>
      </c>
      <c r="E64" s="23"/>
      <c r="F64" s="12"/>
      <c r="G64" s="13"/>
      <c r="H64" s="14"/>
    </row>
    <row r="65" spans="1:8" ht="13.5">
      <c r="A65" s="6">
        <v>48</v>
      </c>
      <c r="B65" s="12">
        <v>696</v>
      </c>
      <c r="C65" s="13">
        <v>330</v>
      </c>
      <c r="D65" s="14">
        <v>366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895</v>
      </c>
      <c r="C66" s="20">
        <v>445</v>
      </c>
      <c r="D66" s="21">
        <v>450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9752</v>
      </c>
      <c r="G67" s="13">
        <v>4970</v>
      </c>
      <c r="H67" s="16">
        <v>4782</v>
      </c>
    </row>
    <row r="68" spans="1:8" ht="13.5">
      <c r="A68" s="6" t="s">
        <v>16</v>
      </c>
      <c r="B68" s="12">
        <v>4194</v>
      </c>
      <c r="C68" s="13">
        <v>2052</v>
      </c>
      <c r="D68" s="14">
        <v>2142</v>
      </c>
      <c r="E68" s="23" t="s">
        <v>315</v>
      </c>
      <c r="F68" s="12">
        <v>42208</v>
      </c>
      <c r="G68" s="13">
        <v>21234</v>
      </c>
      <c r="H68" s="14">
        <v>20974</v>
      </c>
    </row>
    <row r="69" spans="1:8" ht="13.5">
      <c r="A69" s="6">
        <v>50</v>
      </c>
      <c r="B69" s="12">
        <v>894</v>
      </c>
      <c r="C69" s="13">
        <v>428</v>
      </c>
      <c r="D69" s="14">
        <v>466</v>
      </c>
      <c r="E69" s="23" t="s">
        <v>318</v>
      </c>
      <c r="F69" s="12">
        <v>21862</v>
      </c>
      <c r="G69" s="13">
        <v>9296</v>
      </c>
      <c r="H69" s="14">
        <v>12566</v>
      </c>
    </row>
    <row r="70" spans="1:8" ht="13.5">
      <c r="A70" s="6">
        <v>51</v>
      </c>
      <c r="B70" s="12">
        <v>867</v>
      </c>
      <c r="C70" s="13">
        <v>400</v>
      </c>
      <c r="D70" s="14">
        <v>467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811</v>
      </c>
      <c r="C71" s="13">
        <v>445</v>
      </c>
      <c r="D71" s="14">
        <v>366</v>
      </c>
      <c r="E71" s="23" t="s">
        <v>314</v>
      </c>
      <c r="F71" s="24">
        <v>13.2</v>
      </c>
      <c r="G71" s="25">
        <v>14</v>
      </c>
      <c r="H71" s="26">
        <v>12.5</v>
      </c>
    </row>
    <row r="72" spans="1:8" ht="13.5">
      <c r="A72" s="6">
        <v>53</v>
      </c>
      <c r="B72" s="12">
        <v>785</v>
      </c>
      <c r="C72" s="13">
        <v>387</v>
      </c>
      <c r="D72" s="14">
        <v>398</v>
      </c>
      <c r="E72" s="23" t="s">
        <v>315</v>
      </c>
      <c r="F72" s="24">
        <v>57.2</v>
      </c>
      <c r="G72" s="25">
        <v>59.8</v>
      </c>
      <c r="H72" s="26">
        <v>54.7</v>
      </c>
    </row>
    <row r="73" spans="1:8" ht="14.25" thickBot="1">
      <c r="A73" s="27">
        <v>54</v>
      </c>
      <c r="B73" s="28">
        <v>837</v>
      </c>
      <c r="C73" s="29">
        <v>392</v>
      </c>
      <c r="D73" s="30">
        <v>445</v>
      </c>
      <c r="E73" s="31" t="s">
        <v>324</v>
      </c>
      <c r="F73" s="32">
        <v>29.6</v>
      </c>
      <c r="G73" s="33">
        <v>26.2</v>
      </c>
      <c r="H73" s="34">
        <v>32.8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2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270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42241</v>
      </c>
      <c r="C6" s="9">
        <v>19736</v>
      </c>
      <c r="D6" s="10">
        <v>22505</v>
      </c>
      <c r="E6" s="11"/>
      <c r="F6" s="12"/>
      <c r="G6" s="13"/>
      <c r="H6" s="14"/>
    </row>
    <row r="7" spans="1:8" ht="21" customHeight="1">
      <c r="A7" s="6" t="s">
        <v>47</v>
      </c>
      <c r="B7" s="12">
        <v>1357</v>
      </c>
      <c r="C7" s="13">
        <v>688</v>
      </c>
      <c r="D7" s="14">
        <v>669</v>
      </c>
      <c r="E7" s="17" t="s">
        <v>291</v>
      </c>
      <c r="F7" s="12">
        <v>3062</v>
      </c>
      <c r="G7" s="13">
        <v>1463</v>
      </c>
      <c r="H7" s="14">
        <v>1599</v>
      </c>
    </row>
    <row r="8" spans="1:8" ht="13.5">
      <c r="A8" s="6">
        <v>0</v>
      </c>
      <c r="B8" s="12">
        <v>230</v>
      </c>
      <c r="C8" s="13">
        <v>121</v>
      </c>
      <c r="D8" s="14">
        <v>109</v>
      </c>
      <c r="E8" s="17">
        <v>55</v>
      </c>
      <c r="F8" s="12">
        <v>626</v>
      </c>
      <c r="G8" s="13">
        <v>315</v>
      </c>
      <c r="H8" s="14">
        <v>311</v>
      </c>
    </row>
    <row r="9" spans="1:8" ht="13.5">
      <c r="A9" s="6">
        <v>1</v>
      </c>
      <c r="B9" s="12">
        <v>273</v>
      </c>
      <c r="C9" s="13">
        <v>132</v>
      </c>
      <c r="D9" s="14">
        <v>141</v>
      </c>
      <c r="E9" s="17">
        <v>56</v>
      </c>
      <c r="F9" s="12">
        <v>596</v>
      </c>
      <c r="G9" s="13">
        <v>259</v>
      </c>
      <c r="H9" s="14">
        <v>337</v>
      </c>
    </row>
    <row r="10" spans="1:8" ht="13.5">
      <c r="A10" s="6">
        <v>2</v>
      </c>
      <c r="B10" s="12">
        <v>265</v>
      </c>
      <c r="C10" s="13">
        <v>129</v>
      </c>
      <c r="D10" s="14">
        <v>136</v>
      </c>
      <c r="E10" s="17">
        <v>57</v>
      </c>
      <c r="F10" s="12">
        <v>585</v>
      </c>
      <c r="G10" s="13">
        <v>275</v>
      </c>
      <c r="H10" s="14">
        <v>310</v>
      </c>
    </row>
    <row r="11" spans="1:8" ht="13.5">
      <c r="A11" s="6">
        <v>3</v>
      </c>
      <c r="B11" s="12">
        <v>328</v>
      </c>
      <c r="C11" s="13">
        <v>181</v>
      </c>
      <c r="D11" s="14">
        <v>147</v>
      </c>
      <c r="E11" s="17">
        <v>58</v>
      </c>
      <c r="F11" s="12">
        <v>614</v>
      </c>
      <c r="G11" s="13">
        <v>282</v>
      </c>
      <c r="H11" s="14">
        <v>332</v>
      </c>
    </row>
    <row r="12" spans="1:8" ht="13.5">
      <c r="A12" s="18">
        <v>4</v>
      </c>
      <c r="B12" s="19">
        <v>261</v>
      </c>
      <c r="C12" s="20">
        <v>125</v>
      </c>
      <c r="D12" s="21">
        <v>136</v>
      </c>
      <c r="E12" s="22">
        <v>59</v>
      </c>
      <c r="F12" s="19">
        <v>641</v>
      </c>
      <c r="G12" s="20">
        <v>332</v>
      </c>
      <c r="H12" s="21">
        <v>309</v>
      </c>
    </row>
    <row r="13" spans="1:8" ht="21" customHeight="1">
      <c r="A13" s="6" t="s">
        <v>48</v>
      </c>
      <c r="B13" s="12">
        <v>1541</v>
      </c>
      <c r="C13" s="13">
        <v>772</v>
      </c>
      <c r="D13" s="14">
        <v>769</v>
      </c>
      <c r="E13" s="17" t="s">
        <v>293</v>
      </c>
      <c r="F13" s="12">
        <v>3760</v>
      </c>
      <c r="G13" s="13">
        <v>1856</v>
      </c>
      <c r="H13" s="14">
        <v>1904</v>
      </c>
    </row>
    <row r="14" spans="1:8" ht="13.5">
      <c r="A14" s="6">
        <v>5</v>
      </c>
      <c r="B14" s="12">
        <v>296</v>
      </c>
      <c r="C14" s="13">
        <v>157</v>
      </c>
      <c r="D14" s="14">
        <v>139</v>
      </c>
      <c r="E14" s="17">
        <v>60</v>
      </c>
      <c r="F14" s="12">
        <v>674</v>
      </c>
      <c r="G14" s="13">
        <v>321</v>
      </c>
      <c r="H14" s="14">
        <v>353</v>
      </c>
    </row>
    <row r="15" spans="1:8" ht="13.5">
      <c r="A15" s="6">
        <v>6</v>
      </c>
      <c r="B15" s="12">
        <v>329</v>
      </c>
      <c r="C15" s="13">
        <v>152</v>
      </c>
      <c r="D15" s="14">
        <v>177</v>
      </c>
      <c r="E15" s="17">
        <v>61</v>
      </c>
      <c r="F15" s="12">
        <v>697</v>
      </c>
      <c r="G15" s="13">
        <v>331</v>
      </c>
      <c r="H15" s="14">
        <v>366</v>
      </c>
    </row>
    <row r="16" spans="1:8" ht="13.5">
      <c r="A16" s="6">
        <v>7</v>
      </c>
      <c r="B16" s="12">
        <v>286</v>
      </c>
      <c r="C16" s="13">
        <v>143</v>
      </c>
      <c r="D16" s="14">
        <v>143</v>
      </c>
      <c r="E16" s="17">
        <v>62</v>
      </c>
      <c r="F16" s="12">
        <v>755</v>
      </c>
      <c r="G16" s="13">
        <v>358</v>
      </c>
      <c r="H16" s="14">
        <v>397</v>
      </c>
    </row>
    <row r="17" spans="1:8" ht="13.5">
      <c r="A17" s="6">
        <v>8</v>
      </c>
      <c r="B17" s="12">
        <v>306</v>
      </c>
      <c r="C17" s="13">
        <v>158</v>
      </c>
      <c r="D17" s="14">
        <v>148</v>
      </c>
      <c r="E17" s="17">
        <v>63</v>
      </c>
      <c r="F17" s="12">
        <v>808</v>
      </c>
      <c r="G17" s="13">
        <v>417</v>
      </c>
      <c r="H17" s="14">
        <v>391</v>
      </c>
    </row>
    <row r="18" spans="1:8" ht="13.5">
      <c r="A18" s="18">
        <v>9</v>
      </c>
      <c r="B18" s="19">
        <v>324</v>
      </c>
      <c r="C18" s="20">
        <v>162</v>
      </c>
      <c r="D18" s="21">
        <v>162</v>
      </c>
      <c r="E18" s="22">
        <v>64</v>
      </c>
      <c r="F18" s="19">
        <v>826</v>
      </c>
      <c r="G18" s="20">
        <v>429</v>
      </c>
      <c r="H18" s="21">
        <v>397</v>
      </c>
    </row>
    <row r="19" spans="1:8" ht="21" customHeight="1">
      <c r="A19" s="6" t="s">
        <v>49</v>
      </c>
      <c r="B19" s="12">
        <v>1760</v>
      </c>
      <c r="C19" s="13">
        <v>870</v>
      </c>
      <c r="D19" s="14">
        <v>890</v>
      </c>
      <c r="E19" s="17" t="s">
        <v>295</v>
      </c>
      <c r="F19" s="12">
        <v>3449</v>
      </c>
      <c r="G19" s="13">
        <v>1720</v>
      </c>
      <c r="H19" s="14">
        <v>1729</v>
      </c>
    </row>
    <row r="20" spans="1:8" ht="13.5">
      <c r="A20" s="6">
        <v>10</v>
      </c>
      <c r="B20" s="12">
        <v>343</v>
      </c>
      <c r="C20" s="13">
        <v>166</v>
      </c>
      <c r="D20" s="14">
        <v>177</v>
      </c>
      <c r="E20" s="17">
        <v>65</v>
      </c>
      <c r="F20" s="12">
        <v>891</v>
      </c>
      <c r="G20" s="13">
        <v>483</v>
      </c>
      <c r="H20" s="14">
        <v>408</v>
      </c>
    </row>
    <row r="21" spans="1:8" ht="13.5">
      <c r="A21" s="6">
        <v>11</v>
      </c>
      <c r="B21" s="12">
        <v>336</v>
      </c>
      <c r="C21" s="13">
        <v>167</v>
      </c>
      <c r="D21" s="14">
        <v>169</v>
      </c>
      <c r="E21" s="17">
        <v>66</v>
      </c>
      <c r="F21" s="12">
        <v>944</v>
      </c>
      <c r="G21" s="13">
        <v>455</v>
      </c>
      <c r="H21" s="14">
        <v>489</v>
      </c>
    </row>
    <row r="22" spans="1:8" ht="13.5">
      <c r="A22" s="6">
        <v>12</v>
      </c>
      <c r="B22" s="12">
        <v>347</v>
      </c>
      <c r="C22" s="13">
        <v>174</v>
      </c>
      <c r="D22" s="14">
        <v>173</v>
      </c>
      <c r="E22" s="17">
        <v>67</v>
      </c>
      <c r="F22" s="12">
        <v>738</v>
      </c>
      <c r="G22" s="13">
        <v>358</v>
      </c>
      <c r="H22" s="14">
        <v>380</v>
      </c>
    </row>
    <row r="23" spans="1:8" ht="13.5">
      <c r="A23" s="6">
        <v>13</v>
      </c>
      <c r="B23" s="12">
        <v>377</v>
      </c>
      <c r="C23" s="13">
        <v>187</v>
      </c>
      <c r="D23" s="14">
        <v>190</v>
      </c>
      <c r="E23" s="17">
        <v>68</v>
      </c>
      <c r="F23" s="12">
        <v>375</v>
      </c>
      <c r="G23" s="13">
        <v>182</v>
      </c>
      <c r="H23" s="14">
        <v>193</v>
      </c>
    </row>
    <row r="24" spans="1:8" ht="13.5">
      <c r="A24" s="18">
        <v>14</v>
      </c>
      <c r="B24" s="19">
        <v>357</v>
      </c>
      <c r="C24" s="20">
        <v>176</v>
      </c>
      <c r="D24" s="21">
        <v>181</v>
      </c>
      <c r="E24" s="22">
        <v>69</v>
      </c>
      <c r="F24" s="19">
        <v>501</v>
      </c>
      <c r="G24" s="20">
        <v>242</v>
      </c>
      <c r="H24" s="21">
        <v>259</v>
      </c>
    </row>
    <row r="25" spans="1:8" ht="21" customHeight="1">
      <c r="A25" s="6" t="s">
        <v>50</v>
      </c>
      <c r="B25" s="12">
        <v>1878</v>
      </c>
      <c r="C25" s="13">
        <v>963</v>
      </c>
      <c r="D25" s="14">
        <v>915</v>
      </c>
      <c r="E25" s="17" t="s">
        <v>297</v>
      </c>
      <c r="F25" s="12">
        <v>2753</v>
      </c>
      <c r="G25" s="13">
        <v>1288</v>
      </c>
      <c r="H25" s="14">
        <v>1465</v>
      </c>
    </row>
    <row r="26" spans="1:8" ht="13.5">
      <c r="A26" s="6">
        <v>15</v>
      </c>
      <c r="B26" s="12">
        <v>362</v>
      </c>
      <c r="C26" s="13">
        <v>190</v>
      </c>
      <c r="D26" s="14">
        <v>172</v>
      </c>
      <c r="E26" s="17">
        <v>70</v>
      </c>
      <c r="F26" s="12">
        <v>568</v>
      </c>
      <c r="G26" s="13">
        <v>292</v>
      </c>
      <c r="H26" s="14">
        <v>276</v>
      </c>
    </row>
    <row r="27" spans="1:8" ht="13.5">
      <c r="A27" s="6">
        <v>16</v>
      </c>
      <c r="B27" s="12">
        <v>346</v>
      </c>
      <c r="C27" s="13">
        <v>181</v>
      </c>
      <c r="D27" s="14">
        <v>165</v>
      </c>
      <c r="E27" s="17">
        <v>71</v>
      </c>
      <c r="F27" s="12">
        <v>543</v>
      </c>
      <c r="G27" s="13">
        <v>244</v>
      </c>
      <c r="H27" s="14">
        <v>299</v>
      </c>
    </row>
    <row r="28" spans="1:8" ht="13.5">
      <c r="A28" s="6">
        <v>17</v>
      </c>
      <c r="B28" s="12">
        <v>386</v>
      </c>
      <c r="C28" s="13">
        <v>201</v>
      </c>
      <c r="D28" s="14">
        <v>185</v>
      </c>
      <c r="E28" s="17">
        <v>72</v>
      </c>
      <c r="F28" s="12">
        <v>602</v>
      </c>
      <c r="G28" s="13">
        <v>274</v>
      </c>
      <c r="H28" s="14">
        <v>328</v>
      </c>
    </row>
    <row r="29" spans="1:8" ht="13.5">
      <c r="A29" s="6">
        <v>18</v>
      </c>
      <c r="B29" s="12">
        <v>422</v>
      </c>
      <c r="C29" s="13">
        <v>223</v>
      </c>
      <c r="D29" s="14">
        <v>199</v>
      </c>
      <c r="E29" s="17">
        <v>73</v>
      </c>
      <c r="F29" s="12">
        <v>552</v>
      </c>
      <c r="G29" s="13">
        <v>274</v>
      </c>
      <c r="H29" s="14">
        <v>278</v>
      </c>
    </row>
    <row r="30" spans="1:8" ht="13.5">
      <c r="A30" s="18">
        <v>19</v>
      </c>
      <c r="B30" s="19">
        <v>362</v>
      </c>
      <c r="C30" s="20">
        <v>168</v>
      </c>
      <c r="D30" s="21">
        <v>194</v>
      </c>
      <c r="E30" s="22">
        <v>74</v>
      </c>
      <c r="F30" s="19">
        <v>488</v>
      </c>
      <c r="G30" s="20">
        <v>204</v>
      </c>
      <c r="H30" s="21">
        <v>284</v>
      </c>
    </row>
    <row r="31" spans="1:8" ht="21" customHeight="1">
      <c r="A31" s="6" t="s">
        <v>51</v>
      </c>
      <c r="B31" s="12">
        <v>1455</v>
      </c>
      <c r="C31" s="13">
        <v>732</v>
      </c>
      <c r="D31" s="14">
        <v>723</v>
      </c>
      <c r="E31" s="17" t="s">
        <v>299</v>
      </c>
      <c r="F31" s="12">
        <v>2676</v>
      </c>
      <c r="G31" s="13">
        <v>1143</v>
      </c>
      <c r="H31" s="14">
        <v>1533</v>
      </c>
    </row>
    <row r="32" spans="1:8" ht="13.5">
      <c r="A32" s="6">
        <v>20</v>
      </c>
      <c r="B32" s="12">
        <v>381</v>
      </c>
      <c r="C32" s="13">
        <v>183</v>
      </c>
      <c r="D32" s="14">
        <v>198</v>
      </c>
      <c r="E32" s="17">
        <v>75</v>
      </c>
      <c r="F32" s="12">
        <v>469</v>
      </c>
      <c r="G32" s="13">
        <v>229</v>
      </c>
      <c r="H32" s="14">
        <v>240</v>
      </c>
    </row>
    <row r="33" spans="1:8" ht="13.5">
      <c r="A33" s="6">
        <v>21</v>
      </c>
      <c r="B33" s="12">
        <v>372</v>
      </c>
      <c r="C33" s="13">
        <v>207</v>
      </c>
      <c r="D33" s="14">
        <v>165</v>
      </c>
      <c r="E33" s="17">
        <v>76</v>
      </c>
      <c r="F33" s="12">
        <v>548</v>
      </c>
      <c r="G33" s="13">
        <v>217</v>
      </c>
      <c r="H33" s="14">
        <v>331</v>
      </c>
    </row>
    <row r="34" spans="1:8" ht="13.5">
      <c r="A34" s="6">
        <v>22</v>
      </c>
      <c r="B34" s="12">
        <v>266</v>
      </c>
      <c r="C34" s="13">
        <v>120</v>
      </c>
      <c r="D34" s="14">
        <v>146</v>
      </c>
      <c r="E34" s="17">
        <v>77</v>
      </c>
      <c r="F34" s="12">
        <v>568</v>
      </c>
      <c r="G34" s="13">
        <v>238</v>
      </c>
      <c r="H34" s="14">
        <v>330</v>
      </c>
    </row>
    <row r="35" spans="1:8" ht="13.5">
      <c r="A35" s="6">
        <v>23</v>
      </c>
      <c r="B35" s="12">
        <v>231</v>
      </c>
      <c r="C35" s="13">
        <v>122</v>
      </c>
      <c r="D35" s="14">
        <v>109</v>
      </c>
      <c r="E35" s="17">
        <v>78</v>
      </c>
      <c r="F35" s="12">
        <v>517</v>
      </c>
      <c r="G35" s="13">
        <v>217</v>
      </c>
      <c r="H35" s="14">
        <v>300</v>
      </c>
    </row>
    <row r="36" spans="1:8" ht="13.5">
      <c r="A36" s="18">
        <v>24</v>
      </c>
      <c r="B36" s="19">
        <v>205</v>
      </c>
      <c r="C36" s="20">
        <v>100</v>
      </c>
      <c r="D36" s="21">
        <v>105</v>
      </c>
      <c r="E36" s="22">
        <v>79</v>
      </c>
      <c r="F36" s="19">
        <v>574</v>
      </c>
      <c r="G36" s="20">
        <v>242</v>
      </c>
      <c r="H36" s="21">
        <v>332</v>
      </c>
    </row>
    <row r="37" spans="1:8" ht="21" customHeight="1">
      <c r="A37" s="6" t="s">
        <v>52</v>
      </c>
      <c r="B37" s="12">
        <v>1448</v>
      </c>
      <c r="C37" s="13">
        <v>752</v>
      </c>
      <c r="D37" s="14">
        <v>696</v>
      </c>
      <c r="E37" s="17" t="s">
        <v>301</v>
      </c>
      <c r="F37" s="12">
        <v>2478</v>
      </c>
      <c r="G37" s="13">
        <v>962</v>
      </c>
      <c r="H37" s="14">
        <v>1516</v>
      </c>
    </row>
    <row r="38" spans="1:8" ht="13.5">
      <c r="A38" s="6">
        <v>25</v>
      </c>
      <c r="B38" s="12">
        <v>239</v>
      </c>
      <c r="C38" s="13">
        <v>123</v>
      </c>
      <c r="D38" s="14">
        <v>116</v>
      </c>
      <c r="E38" s="17">
        <v>80</v>
      </c>
      <c r="F38" s="12">
        <v>500</v>
      </c>
      <c r="G38" s="13">
        <v>220</v>
      </c>
      <c r="H38" s="14">
        <v>280</v>
      </c>
    </row>
    <row r="39" spans="1:8" ht="13.5">
      <c r="A39" s="6">
        <v>26</v>
      </c>
      <c r="B39" s="12">
        <v>236</v>
      </c>
      <c r="C39" s="13">
        <v>121</v>
      </c>
      <c r="D39" s="14">
        <v>115</v>
      </c>
      <c r="E39" s="17">
        <v>81</v>
      </c>
      <c r="F39" s="12">
        <v>483</v>
      </c>
      <c r="G39" s="13">
        <v>195</v>
      </c>
      <c r="H39" s="14">
        <v>288</v>
      </c>
    </row>
    <row r="40" spans="1:8" ht="13.5">
      <c r="A40" s="6">
        <v>27</v>
      </c>
      <c r="B40" s="12">
        <v>291</v>
      </c>
      <c r="C40" s="13">
        <v>147</v>
      </c>
      <c r="D40" s="14">
        <v>144</v>
      </c>
      <c r="E40" s="17">
        <v>82</v>
      </c>
      <c r="F40" s="12">
        <v>477</v>
      </c>
      <c r="G40" s="13">
        <v>194</v>
      </c>
      <c r="H40" s="14">
        <v>283</v>
      </c>
    </row>
    <row r="41" spans="1:8" ht="13.5">
      <c r="A41" s="6">
        <v>28</v>
      </c>
      <c r="B41" s="12">
        <v>344</v>
      </c>
      <c r="C41" s="13">
        <v>188</v>
      </c>
      <c r="D41" s="14">
        <v>156</v>
      </c>
      <c r="E41" s="17">
        <v>83</v>
      </c>
      <c r="F41" s="12">
        <v>561</v>
      </c>
      <c r="G41" s="13">
        <v>211</v>
      </c>
      <c r="H41" s="14">
        <v>350</v>
      </c>
    </row>
    <row r="42" spans="1:8" ht="13.5">
      <c r="A42" s="18">
        <v>29</v>
      </c>
      <c r="B42" s="19">
        <v>338</v>
      </c>
      <c r="C42" s="20">
        <v>173</v>
      </c>
      <c r="D42" s="21">
        <v>165</v>
      </c>
      <c r="E42" s="22">
        <v>84</v>
      </c>
      <c r="F42" s="19">
        <v>457</v>
      </c>
      <c r="G42" s="20">
        <v>142</v>
      </c>
      <c r="H42" s="21">
        <v>315</v>
      </c>
    </row>
    <row r="43" spans="1:8" ht="21" customHeight="1">
      <c r="A43" s="6" t="s">
        <v>53</v>
      </c>
      <c r="B43" s="12">
        <v>2066</v>
      </c>
      <c r="C43" s="13">
        <v>1033</v>
      </c>
      <c r="D43" s="14">
        <v>1033</v>
      </c>
      <c r="E43" s="17" t="s">
        <v>303</v>
      </c>
      <c r="F43" s="12">
        <v>1763</v>
      </c>
      <c r="G43" s="13">
        <v>574</v>
      </c>
      <c r="H43" s="14">
        <v>1189</v>
      </c>
    </row>
    <row r="44" spans="1:8" ht="13.5">
      <c r="A44" s="6">
        <v>30</v>
      </c>
      <c r="B44" s="12">
        <v>389</v>
      </c>
      <c r="C44" s="13">
        <v>179</v>
      </c>
      <c r="D44" s="14">
        <v>210</v>
      </c>
      <c r="E44" s="17">
        <v>85</v>
      </c>
      <c r="F44" s="12">
        <v>445</v>
      </c>
      <c r="G44" s="13">
        <v>155</v>
      </c>
      <c r="H44" s="14">
        <v>290</v>
      </c>
    </row>
    <row r="45" spans="1:8" ht="13.5">
      <c r="A45" s="6">
        <v>31</v>
      </c>
      <c r="B45" s="12">
        <v>401</v>
      </c>
      <c r="C45" s="13">
        <v>208</v>
      </c>
      <c r="D45" s="14">
        <v>193</v>
      </c>
      <c r="E45" s="17">
        <v>86</v>
      </c>
      <c r="F45" s="12">
        <v>379</v>
      </c>
      <c r="G45" s="13">
        <v>127</v>
      </c>
      <c r="H45" s="14">
        <v>252</v>
      </c>
    </row>
    <row r="46" spans="1:8" ht="13.5">
      <c r="A46" s="6">
        <v>32</v>
      </c>
      <c r="B46" s="12">
        <v>392</v>
      </c>
      <c r="C46" s="13">
        <v>202</v>
      </c>
      <c r="D46" s="14">
        <v>190</v>
      </c>
      <c r="E46" s="17">
        <v>87</v>
      </c>
      <c r="F46" s="12">
        <v>358</v>
      </c>
      <c r="G46" s="13">
        <v>116</v>
      </c>
      <c r="H46" s="14">
        <v>242</v>
      </c>
    </row>
    <row r="47" spans="1:8" ht="13.5">
      <c r="A47" s="6">
        <v>33</v>
      </c>
      <c r="B47" s="12">
        <v>434</v>
      </c>
      <c r="C47" s="13">
        <v>219</v>
      </c>
      <c r="D47" s="14">
        <v>215</v>
      </c>
      <c r="E47" s="17">
        <v>88</v>
      </c>
      <c r="F47" s="12">
        <v>344</v>
      </c>
      <c r="G47" s="13">
        <v>106</v>
      </c>
      <c r="H47" s="14">
        <v>238</v>
      </c>
    </row>
    <row r="48" spans="1:8" ht="13.5">
      <c r="A48" s="18">
        <v>34</v>
      </c>
      <c r="B48" s="19">
        <v>450</v>
      </c>
      <c r="C48" s="20">
        <v>225</v>
      </c>
      <c r="D48" s="21">
        <v>225</v>
      </c>
      <c r="E48" s="22">
        <v>89</v>
      </c>
      <c r="F48" s="19">
        <v>237</v>
      </c>
      <c r="G48" s="20">
        <v>70</v>
      </c>
      <c r="H48" s="21">
        <v>167</v>
      </c>
    </row>
    <row r="49" spans="1:8" ht="21" customHeight="1">
      <c r="A49" s="6" t="s">
        <v>54</v>
      </c>
      <c r="B49" s="12">
        <v>2384</v>
      </c>
      <c r="C49" s="13">
        <v>1143</v>
      </c>
      <c r="D49" s="14">
        <v>1241</v>
      </c>
      <c r="E49" s="17" t="s">
        <v>305</v>
      </c>
      <c r="F49" s="12">
        <v>767</v>
      </c>
      <c r="G49" s="13">
        <v>184</v>
      </c>
      <c r="H49" s="14">
        <v>583</v>
      </c>
    </row>
    <row r="50" spans="1:8" ht="13.5">
      <c r="A50" s="6">
        <v>35</v>
      </c>
      <c r="B50" s="12">
        <v>453</v>
      </c>
      <c r="C50" s="13">
        <v>241</v>
      </c>
      <c r="D50" s="14">
        <v>212</v>
      </c>
      <c r="E50" s="17">
        <v>90</v>
      </c>
      <c r="F50" s="12">
        <v>237</v>
      </c>
      <c r="G50" s="13">
        <v>61</v>
      </c>
      <c r="H50" s="14">
        <v>176</v>
      </c>
    </row>
    <row r="51" spans="1:8" ht="13.5">
      <c r="A51" s="6">
        <v>36</v>
      </c>
      <c r="B51" s="12">
        <v>466</v>
      </c>
      <c r="C51" s="13">
        <v>210</v>
      </c>
      <c r="D51" s="14">
        <v>256</v>
      </c>
      <c r="E51" s="17">
        <v>91</v>
      </c>
      <c r="F51" s="12">
        <v>181</v>
      </c>
      <c r="G51" s="13">
        <v>44</v>
      </c>
      <c r="H51" s="14">
        <v>137</v>
      </c>
    </row>
    <row r="52" spans="1:8" ht="13.5">
      <c r="A52" s="6">
        <v>37</v>
      </c>
      <c r="B52" s="12">
        <v>468</v>
      </c>
      <c r="C52" s="13">
        <v>212</v>
      </c>
      <c r="D52" s="14">
        <v>256</v>
      </c>
      <c r="E52" s="17">
        <v>92</v>
      </c>
      <c r="F52" s="12">
        <v>139</v>
      </c>
      <c r="G52" s="13">
        <v>29</v>
      </c>
      <c r="H52" s="14">
        <v>110</v>
      </c>
    </row>
    <row r="53" spans="1:8" ht="13.5">
      <c r="A53" s="6">
        <v>38</v>
      </c>
      <c r="B53" s="12">
        <v>511</v>
      </c>
      <c r="C53" s="13">
        <v>235</v>
      </c>
      <c r="D53" s="14">
        <v>276</v>
      </c>
      <c r="E53" s="17">
        <v>93</v>
      </c>
      <c r="F53" s="12">
        <v>124</v>
      </c>
      <c r="G53" s="13">
        <v>29</v>
      </c>
      <c r="H53" s="14">
        <v>95</v>
      </c>
    </row>
    <row r="54" spans="1:8" ht="13.5">
      <c r="A54" s="18">
        <v>39</v>
      </c>
      <c r="B54" s="19">
        <v>486</v>
      </c>
      <c r="C54" s="20">
        <v>245</v>
      </c>
      <c r="D54" s="21">
        <v>241</v>
      </c>
      <c r="E54" s="22">
        <v>94</v>
      </c>
      <c r="F54" s="19">
        <v>86</v>
      </c>
      <c r="G54" s="20">
        <v>21</v>
      </c>
      <c r="H54" s="21">
        <v>65</v>
      </c>
    </row>
    <row r="55" spans="1:8" ht="21" customHeight="1">
      <c r="A55" s="6" t="s">
        <v>55</v>
      </c>
      <c r="B55" s="12">
        <v>2492</v>
      </c>
      <c r="C55" s="13">
        <v>1189</v>
      </c>
      <c r="D55" s="14">
        <v>1303</v>
      </c>
      <c r="E55" s="17" t="s">
        <v>307</v>
      </c>
      <c r="F55" s="12">
        <v>236</v>
      </c>
      <c r="G55" s="13">
        <v>34</v>
      </c>
      <c r="H55" s="14">
        <v>202</v>
      </c>
    </row>
    <row r="56" spans="1:8" ht="13.5">
      <c r="A56" s="6">
        <v>40</v>
      </c>
      <c r="B56" s="12">
        <v>532</v>
      </c>
      <c r="C56" s="13">
        <v>247</v>
      </c>
      <c r="D56" s="14">
        <v>285</v>
      </c>
      <c r="E56" s="17">
        <v>95</v>
      </c>
      <c r="F56" s="12">
        <v>57</v>
      </c>
      <c r="G56" s="13">
        <v>9</v>
      </c>
      <c r="H56" s="14">
        <v>48</v>
      </c>
    </row>
    <row r="57" spans="1:8" ht="13.5">
      <c r="A57" s="6">
        <v>41</v>
      </c>
      <c r="B57" s="12">
        <v>514</v>
      </c>
      <c r="C57" s="13">
        <v>254</v>
      </c>
      <c r="D57" s="14">
        <v>260</v>
      </c>
      <c r="E57" s="17">
        <v>96</v>
      </c>
      <c r="F57" s="12">
        <v>65</v>
      </c>
      <c r="G57" s="13">
        <v>6</v>
      </c>
      <c r="H57" s="14">
        <v>59</v>
      </c>
    </row>
    <row r="58" spans="1:8" ht="13.5">
      <c r="A58" s="6">
        <v>42</v>
      </c>
      <c r="B58" s="12">
        <v>473</v>
      </c>
      <c r="C58" s="13">
        <v>234</v>
      </c>
      <c r="D58" s="14">
        <v>239</v>
      </c>
      <c r="E58" s="17">
        <v>97</v>
      </c>
      <c r="F58" s="12">
        <v>63</v>
      </c>
      <c r="G58" s="13">
        <v>13</v>
      </c>
      <c r="H58" s="14">
        <v>50</v>
      </c>
    </row>
    <row r="59" spans="1:8" ht="13.5">
      <c r="A59" s="6">
        <v>43</v>
      </c>
      <c r="B59" s="12">
        <v>468</v>
      </c>
      <c r="C59" s="13">
        <v>224</v>
      </c>
      <c r="D59" s="14">
        <v>244</v>
      </c>
      <c r="E59" s="17">
        <v>98</v>
      </c>
      <c r="F59" s="12">
        <v>33</v>
      </c>
      <c r="G59" s="13">
        <v>3</v>
      </c>
      <c r="H59" s="14">
        <v>30</v>
      </c>
    </row>
    <row r="60" spans="1:8" ht="13.5">
      <c r="A60" s="18">
        <v>44</v>
      </c>
      <c r="B60" s="19">
        <v>505</v>
      </c>
      <c r="C60" s="20">
        <v>230</v>
      </c>
      <c r="D60" s="21">
        <v>275</v>
      </c>
      <c r="E60" s="22">
        <v>99</v>
      </c>
      <c r="F60" s="19">
        <v>18</v>
      </c>
      <c r="G60" s="20">
        <v>3</v>
      </c>
      <c r="H60" s="21">
        <v>15</v>
      </c>
    </row>
    <row r="61" spans="1:8" ht="21" customHeight="1">
      <c r="A61" s="6" t="s">
        <v>56</v>
      </c>
      <c r="B61" s="12">
        <v>2284</v>
      </c>
      <c r="C61" s="13">
        <v>1103</v>
      </c>
      <c r="D61" s="14">
        <v>1181</v>
      </c>
      <c r="E61" s="23" t="s">
        <v>308</v>
      </c>
      <c r="F61" s="12">
        <v>40</v>
      </c>
      <c r="G61" s="13">
        <v>10</v>
      </c>
      <c r="H61" s="14">
        <v>30</v>
      </c>
    </row>
    <row r="62" spans="1:8" ht="13.5">
      <c r="A62" s="6">
        <v>45</v>
      </c>
      <c r="B62" s="12">
        <v>483</v>
      </c>
      <c r="C62" s="13">
        <v>240</v>
      </c>
      <c r="D62" s="14">
        <v>243</v>
      </c>
      <c r="E62" s="23" t="s">
        <v>309</v>
      </c>
      <c r="F62" s="12">
        <v>111</v>
      </c>
      <c r="G62" s="13">
        <v>72</v>
      </c>
      <c r="H62" s="14">
        <v>39</v>
      </c>
    </row>
    <row r="63" spans="1:8" ht="13.5">
      <c r="A63" s="6">
        <v>46</v>
      </c>
      <c r="B63" s="12">
        <v>442</v>
      </c>
      <c r="C63" s="13">
        <v>221</v>
      </c>
      <c r="D63" s="14">
        <v>221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446</v>
      </c>
      <c r="C64" s="13">
        <v>231</v>
      </c>
      <c r="D64" s="14">
        <v>215</v>
      </c>
      <c r="E64" s="23"/>
      <c r="F64" s="12"/>
      <c r="G64" s="13"/>
      <c r="H64" s="14"/>
    </row>
    <row r="65" spans="1:8" ht="13.5">
      <c r="A65" s="6">
        <v>48</v>
      </c>
      <c r="B65" s="12">
        <v>432</v>
      </c>
      <c r="C65" s="13">
        <v>204</v>
      </c>
      <c r="D65" s="14">
        <v>228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481</v>
      </c>
      <c r="C66" s="20">
        <v>207</v>
      </c>
      <c r="D66" s="21">
        <v>274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4658</v>
      </c>
      <c r="G67" s="13">
        <v>2330</v>
      </c>
      <c r="H67" s="16">
        <v>2328</v>
      </c>
    </row>
    <row r="68" spans="1:8" ht="13.5">
      <c r="A68" s="6" t="s">
        <v>16</v>
      </c>
      <c r="B68" s="12">
        <v>2481</v>
      </c>
      <c r="C68" s="13">
        <v>1185</v>
      </c>
      <c r="D68" s="14">
        <v>1296</v>
      </c>
      <c r="E68" s="23" t="s">
        <v>315</v>
      </c>
      <c r="F68" s="12">
        <v>23310</v>
      </c>
      <c r="G68" s="13">
        <v>11419</v>
      </c>
      <c r="H68" s="14">
        <v>11891</v>
      </c>
    </row>
    <row r="69" spans="1:8" ht="13.5">
      <c r="A69" s="6">
        <v>50</v>
      </c>
      <c r="B69" s="12">
        <v>468</v>
      </c>
      <c r="C69" s="13">
        <v>224</v>
      </c>
      <c r="D69" s="14">
        <v>244</v>
      </c>
      <c r="E69" s="23" t="s">
        <v>318</v>
      </c>
      <c r="F69" s="12">
        <v>14162</v>
      </c>
      <c r="G69" s="13">
        <v>5915</v>
      </c>
      <c r="H69" s="14">
        <v>8247</v>
      </c>
    </row>
    <row r="70" spans="1:8" ht="13.5">
      <c r="A70" s="6">
        <v>51</v>
      </c>
      <c r="B70" s="12">
        <v>505</v>
      </c>
      <c r="C70" s="13">
        <v>238</v>
      </c>
      <c r="D70" s="14">
        <v>267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484</v>
      </c>
      <c r="C71" s="13">
        <v>219</v>
      </c>
      <c r="D71" s="14">
        <v>265</v>
      </c>
      <c r="E71" s="23" t="s">
        <v>314</v>
      </c>
      <c r="F71" s="24">
        <v>11.1</v>
      </c>
      <c r="G71" s="25">
        <v>11.8</v>
      </c>
      <c r="H71" s="26">
        <v>10.4</v>
      </c>
    </row>
    <row r="72" spans="1:8" ht="13.5">
      <c r="A72" s="6">
        <v>53</v>
      </c>
      <c r="B72" s="12">
        <v>531</v>
      </c>
      <c r="C72" s="13">
        <v>271</v>
      </c>
      <c r="D72" s="14">
        <v>260</v>
      </c>
      <c r="E72" s="23" t="s">
        <v>315</v>
      </c>
      <c r="F72" s="24">
        <v>55.3</v>
      </c>
      <c r="G72" s="25">
        <v>58.1</v>
      </c>
      <c r="H72" s="26">
        <v>52.9</v>
      </c>
    </row>
    <row r="73" spans="1:8" ht="14.25" thickBot="1">
      <c r="A73" s="27">
        <v>54</v>
      </c>
      <c r="B73" s="28">
        <v>493</v>
      </c>
      <c r="C73" s="29">
        <v>233</v>
      </c>
      <c r="D73" s="30">
        <v>260</v>
      </c>
      <c r="E73" s="31" t="s">
        <v>324</v>
      </c>
      <c r="F73" s="32">
        <v>33.6</v>
      </c>
      <c r="G73" s="33">
        <v>30.1</v>
      </c>
      <c r="H73" s="34">
        <v>36.7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5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271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37600</v>
      </c>
      <c r="C6" s="9">
        <v>17757</v>
      </c>
      <c r="D6" s="10">
        <v>19843</v>
      </c>
      <c r="E6" s="11"/>
      <c r="F6" s="12"/>
      <c r="G6" s="13"/>
      <c r="H6" s="14"/>
    </row>
    <row r="7" spans="1:8" ht="21" customHeight="1">
      <c r="A7" s="6" t="s">
        <v>57</v>
      </c>
      <c r="B7" s="12">
        <v>1192</v>
      </c>
      <c r="C7" s="13">
        <v>612</v>
      </c>
      <c r="D7" s="14">
        <v>580</v>
      </c>
      <c r="E7" s="17" t="s">
        <v>291</v>
      </c>
      <c r="F7" s="12">
        <v>2873</v>
      </c>
      <c r="G7" s="13">
        <v>1383</v>
      </c>
      <c r="H7" s="14">
        <v>1490</v>
      </c>
    </row>
    <row r="8" spans="1:8" ht="13.5">
      <c r="A8" s="6">
        <v>0</v>
      </c>
      <c r="B8" s="12">
        <v>222</v>
      </c>
      <c r="C8" s="13">
        <v>115</v>
      </c>
      <c r="D8" s="14">
        <v>107</v>
      </c>
      <c r="E8" s="17">
        <v>55</v>
      </c>
      <c r="F8" s="12">
        <v>525</v>
      </c>
      <c r="G8" s="13">
        <v>222</v>
      </c>
      <c r="H8" s="14">
        <v>303</v>
      </c>
    </row>
    <row r="9" spans="1:8" ht="13.5">
      <c r="A9" s="6">
        <v>1</v>
      </c>
      <c r="B9" s="12">
        <v>218</v>
      </c>
      <c r="C9" s="13">
        <v>108</v>
      </c>
      <c r="D9" s="14">
        <v>110</v>
      </c>
      <c r="E9" s="17">
        <v>56</v>
      </c>
      <c r="F9" s="12">
        <v>539</v>
      </c>
      <c r="G9" s="13">
        <v>275</v>
      </c>
      <c r="H9" s="14">
        <v>264</v>
      </c>
    </row>
    <row r="10" spans="1:8" ht="13.5">
      <c r="A10" s="6">
        <v>2</v>
      </c>
      <c r="B10" s="12">
        <v>246</v>
      </c>
      <c r="C10" s="13">
        <v>129</v>
      </c>
      <c r="D10" s="14">
        <v>117</v>
      </c>
      <c r="E10" s="17">
        <v>57</v>
      </c>
      <c r="F10" s="12">
        <v>506</v>
      </c>
      <c r="G10" s="13">
        <v>245</v>
      </c>
      <c r="H10" s="14">
        <v>261</v>
      </c>
    </row>
    <row r="11" spans="1:8" ht="13.5">
      <c r="A11" s="6">
        <v>3</v>
      </c>
      <c r="B11" s="12">
        <v>273</v>
      </c>
      <c r="C11" s="13">
        <v>135</v>
      </c>
      <c r="D11" s="14">
        <v>138</v>
      </c>
      <c r="E11" s="17">
        <v>58</v>
      </c>
      <c r="F11" s="12">
        <v>633</v>
      </c>
      <c r="G11" s="13">
        <v>313</v>
      </c>
      <c r="H11" s="14">
        <v>320</v>
      </c>
    </row>
    <row r="12" spans="1:8" ht="13.5">
      <c r="A12" s="18">
        <v>4</v>
      </c>
      <c r="B12" s="19">
        <v>233</v>
      </c>
      <c r="C12" s="20">
        <v>125</v>
      </c>
      <c r="D12" s="21">
        <v>108</v>
      </c>
      <c r="E12" s="22">
        <v>59</v>
      </c>
      <c r="F12" s="19">
        <v>670</v>
      </c>
      <c r="G12" s="20">
        <v>328</v>
      </c>
      <c r="H12" s="21">
        <v>342</v>
      </c>
    </row>
    <row r="13" spans="1:8" ht="21" customHeight="1">
      <c r="A13" s="6" t="s">
        <v>58</v>
      </c>
      <c r="B13" s="12">
        <v>1429</v>
      </c>
      <c r="C13" s="13">
        <v>720</v>
      </c>
      <c r="D13" s="14">
        <v>709</v>
      </c>
      <c r="E13" s="17" t="s">
        <v>293</v>
      </c>
      <c r="F13" s="12">
        <v>3526</v>
      </c>
      <c r="G13" s="13">
        <v>1740</v>
      </c>
      <c r="H13" s="14">
        <v>1786</v>
      </c>
    </row>
    <row r="14" spans="1:8" ht="13.5">
      <c r="A14" s="6">
        <v>5</v>
      </c>
      <c r="B14" s="12">
        <v>272</v>
      </c>
      <c r="C14" s="13">
        <v>138</v>
      </c>
      <c r="D14" s="14">
        <v>134</v>
      </c>
      <c r="E14" s="17">
        <v>60</v>
      </c>
      <c r="F14" s="12">
        <v>609</v>
      </c>
      <c r="G14" s="13">
        <v>277</v>
      </c>
      <c r="H14" s="14">
        <v>332</v>
      </c>
    </row>
    <row r="15" spans="1:8" ht="13.5">
      <c r="A15" s="6">
        <v>6</v>
      </c>
      <c r="B15" s="12">
        <v>251</v>
      </c>
      <c r="C15" s="13">
        <v>124</v>
      </c>
      <c r="D15" s="14">
        <v>127</v>
      </c>
      <c r="E15" s="17">
        <v>61</v>
      </c>
      <c r="F15" s="12">
        <v>685</v>
      </c>
      <c r="G15" s="13">
        <v>360</v>
      </c>
      <c r="H15" s="14">
        <v>325</v>
      </c>
    </row>
    <row r="16" spans="1:8" ht="13.5">
      <c r="A16" s="6">
        <v>7</v>
      </c>
      <c r="B16" s="12">
        <v>297</v>
      </c>
      <c r="C16" s="13">
        <v>148</v>
      </c>
      <c r="D16" s="14">
        <v>149</v>
      </c>
      <c r="E16" s="17">
        <v>62</v>
      </c>
      <c r="F16" s="12">
        <v>684</v>
      </c>
      <c r="G16" s="13">
        <v>348</v>
      </c>
      <c r="H16" s="14">
        <v>336</v>
      </c>
    </row>
    <row r="17" spans="1:8" ht="13.5">
      <c r="A17" s="6">
        <v>8</v>
      </c>
      <c r="B17" s="12">
        <v>312</v>
      </c>
      <c r="C17" s="13">
        <v>160</v>
      </c>
      <c r="D17" s="14">
        <v>152</v>
      </c>
      <c r="E17" s="17">
        <v>63</v>
      </c>
      <c r="F17" s="12">
        <v>802</v>
      </c>
      <c r="G17" s="13">
        <v>379</v>
      </c>
      <c r="H17" s="14">
        <v>423</v>
      </c>
    </row>
    <row r="18" spans="1:8" ht="13.5">
      <c r="A18" s="18">
        <v>9</v>
      </c>
      <c r="B18" s="19">
        <v>297</v>
      </c>
      <c r="C18" s="20">
        <v>150</v>
      </c>
      <c r="D18" s="21">
        <v>147</v>
      </c>
      <c r="E18" s="22">
        <v>64</v>
      </c>
      <c r="F18" s="19">
        <v>746</v>
      </c>
      <c r="G18" s="20">
        <v>376</v>
      </c>
      <c r="H18" s="21">
        <v>370</v>
      </c>
    </row>
    <row r="19" spans="1:8" ht="21" customHeight="1">
      <c r="A19" s="6" t="s">
        <v>59</v>
      </c>
      <c r="B19" s="12">
        <v>1642</v>
      </c>
      <c r="C19" s="13">
        <v>839</v>
      </c>
      <c r="D19" s="14">
        <v>803</v>
      </c>
      <c r="E19" s="17" t="s">
        <v>295</v>
      </c>
      <c r="F19" s="12">
        <v>3200</v>
      </c>
      <c r="G19" s="13">
        <v>1637</v>
      </c>
      <c r="H19" s="14">
        <v>1563</v>
      </c>
    </row>
    <row r="20" spans="1:8" ht="13.5">
      <c r="A20" s="6">
        <v>10</v>
      </c>
      <c r="B20" s="12">
        <v>307</v>
      </c>
      <c r="C20" s="13">
        <v>153</v>
      </c>
      <c r="D20" s="14">
        <v>154</v>
      </c>
      <c r="E20" s="17">
        <v>65</v>
      </c>
      <c r="F20" s="12">
        <v>885</v>
      </c>
      <c r="G20" s="13">
        <v>436</v>
      </c>
      <c r="H20" s="14">
        <v>449</v>
      </c>
    </row>
    <row r="21" spans="1:8" ht="13.5">
      <c r="A21" s="6">
        <v>11</v>
      </c>
      <c r="B21" s="12">
        <v>313</v>
      </c>
      <c r="C21" s="13">
        <v>154</v>
      </c>
      <c r="D21" s="14">
        <v>159</v>
      </c>
      <c r="E21" s="17">
        <v>66</v>
      </c>
      <c r="F21" s="12">
        <v>824</v>
      </c>
      <c r="G21" s="13">
        <v>432</v>
      </c>
      <c r="H21" s="14">
        <v>392</v>
      </c>
    </row>
    <row r="22" spans="1:8" ht="13.5">
      <c r="A22" s="6">
        <v>12</v>
      </c>
      <c r="B22" s="12">
        <v>363</v>
      </c>
      <c r="C22" s="13">
        <v>184</v>
      </c>
      <c r="D22" s="14">
        <v>179</v>
      </c>
      <c r="E22" s="17">
        <v>67</v>
      </c>
      <c r="F22" s="12">
        <v>693</v>
      </c>
      <c r="G22" s="13">
        <v>381</v>
      </c>
      <c r="H22" s="14">
        <v>312</v>
      </c>
    </row>
    <row r="23" spans="1:8" ht="13.5">
      <c r="A23" s="6">
        <v>13</v>
      </c>
      <c r="B23" s="12">
        <v>323</v>
      </c>
      <c r="C23" s="13">
        <v>181</v>
      </c>
      <c r="D23" s="14">
        <v>142</v>
      </c>
      <c r="E23" s="17">
        <v>68</v>
      </c>
      <c r="F23" s="12">
        <v>340</v>
      </c>
      <c r="G23" s="13">
        <v>170</v>
      </c>
      <c r="H23" s="14">
        <v>170</v>
      </c>
    </row>
    <row r="24" spans="1:8" ht="13.5">
      <c r="A24" s="18">
        <v>14</v>
      </c>
      <c r="B24" s="19">
        <v>336</v>
      </c>
      <c r="C24" s="20">
        <v>167</v>
      </c>
      <c r="D24" s="21">
        <v>169</v>
      </c>
      <c r="E24" s="22">
        <v>69</v>
      </c>
      <c r="F24" s="19">
        <v>458</v>
      </c>
      <c r="G24" s="20">
        <v>218</v>
      </c>
      <c r="H24" s="21">
        <v>240</v>
      </c>
    </row>
    <row r="25" spans="1:8" ht="21" customHeight="1">
      <c r="A25" s="6" t="s">
        <v>60</v>
      </c>
      <c r="B25" s="12">
        <v>1747</v>
      </c>
      <c r="C25" s="13">
        <v>844</v>
      </c>
      <c r="D25" s="14">
        <v>903</v>
      </c>
      <c r="E25" s="17" t="s">
        <v>297</v>
      </c>
      <c r="F25" s="12">
        <v>2364</v>
      </c>
      <c r="G25" s="13">
        <v>1140</v>
      </c>
      <c r="H25" s="14">
        <v>1224</v>
      </c>
    </row>
    <row r="26" spans="1:8" ht="13.5">
      <c r="A26" s="6">
        <v>15</v>
      </c>
      <c r="B26" s="12">
        <v>352</v>
      </c>
      <c r="C26" s="13">
        <v>171</v>
      </c>
      <c r="D26" s="14">
        <v>181</v>
      </c>
      <c r="E26" s="17">
        <v>70</v>
      </c>
      <c r="F26" s="12">
        <v>478</v>
      </c>
      <c r="G26" s="13">
        <v>241</v>
      </c>
      <c r="H26" s="14">
        <v>237</v>
      </c>
    </row>
    <row r="27" spans="1:8" ht="13.5">
      <c r="A27" s="6">
        <v>16</v>
      </c>
      <c r="B27" s="12">
        <v>331</v>
      </c>
      <c r="C27" s="13">
        <v>173</v>
      </c>
      <c r="D27" s="14">
        <v>158</v>
      </c>
      <c r="E27" s="17">
        <v>71</v>
      </c>
      <c r="F27" s="12">
        <v>504</v>
      </c>
      <c r="G27" s="13">
        <v>242</v>
      </c>
      <c r="H27" s="14">
        <v>262</v>
      </c>
    </row>
    <row r="28" spans="1:8" ht="13.5">
      <c r="A28" s="6">
        <v>17</v>
      </c>
      <c r="B28" s="12">
        <v>375</v>
      </c>
      <c r="C28" s="13">
        <v>179</v>
      </c>
      <c r="D28" s="14">
        <v>196</v>
      </c>
      <c r="E28" s="17">
        <v>72</v>
      </c>
      <c r="F28" s="12">
        <v>505</v>
      </c>
      <c r="G28" s="13">
        <v>238</v>
      </c>
      <c r="H28" s="14">
        <v>267</v>
      </c>
    </row>
    <row r="29" spans="1:8" ht="13.5">
      <c r="A29" s="6">
        <v>18</v>
      </c>
      <c r="B29" s="12">
        <v>350</v>
      </c>
      <c r="C29" s="13">
        <v>172</v>
      </c>
      <c r="D29" s="14">
        <v>178</v>
      </c>
      <c r="E29" s="17">
        <v>73</v>
      </c>
      <c r="F29" s="12">
        <v>446</v>
      </c>
      <c r="G29" s="13">
        <v>221</v>
      </c>
      <c r="H29" s="14">
        <v>225</v>
      </c>
    </row>
    <row r="30" spans="1:8" ht="13.5">
      <c r="A30" s="18">
        <v>19</v>
      </c>
      <c r="B30" s="19">
        <v>339</v>
      </c>
      <c r="C30" s="20">
        <v>149</v>
      </c>
      <c r="D30" s="21">
        <v>190</v>
      </c>
      <c r="E30" s="22">
        <v>74</v>
      </c>
      <c r="F30" s="19">
        <v>431</v>
      </c>
      <c r="G30" s="20">
        <v>198</v>
      </c>
      <c r="H30" s="21">
        <v>233</v>
      </c>
    </row>
    <row r="31" spans="1:8" ht="21" customHeight="1">
      <c r="A31" s="6" t="s">
        <v>61</v>
      </c>
      <c r="B31" s="12">
        <v>1211</v>
      </c>
      <c r="C31" s="13">
        <v>549</v>
      </c>
      <c r="D31" s="14">
        <v>662</v>
      </c>
      <c r="E31" s="17" t="s">
        <v>299</v>
      </c>
      <c r="F31" s="12">
        <v>2228</v>
      </c>
      <c r="G31" s="13">
        <v>969</v>
      </c>
      <c r="H31" s="14">
        <v>1259</v>
      </c>
    </row>
    <row r="32" spans="1:8" ht="13.5">
      <c r="A32" s="6">
        <v>20</v>
      </c>
      <c r="B32" s="12">
        <v>327</v>
      </c>
      <c r="C32" s="13">
        <v>153</v>
      </c>
      <c r="D32" s="14">
        <v>174</v>
      </c>
      <c r="E32" s="17">
        <v>75</v>
      </c>
      <c r="F32" s="12">
        <v>417</v>
      </c>
      <c r="G32" s="13">
        <v>196</v>
      </c>
      <c r="H32" s="14">
        <v>221</v>
      </c>
    </row>
    <row r="33" spans="1:8" ht="13.5">
      <c r="A33" s="6">
        <v>21</v>
      </c>
      <c r="B33" s="12">
        <v>349</v>
      </c>
      <c r="C33" s="13">
        <v>150</v>
      </c>
      <c r="D33" s="14">
        <v>199</v>
      </c>
      <c r="E33" s="17">
        <v>76</v>
      </c>
      <c r="F33" s="12">
        <v>431</v>
      </c>
      <c r="G33" s="13">
        <v>193</v>
      </c>
      <c r="H33" s="14">
        <v>238</v>
      </c>
    </row>
    <row r="34" spans="1:8" ht="13.5">
      <c r="A34" s="6">
        <v>22</v>
      </c>
      <c r="B34" s="12">
        <v>216</v>
      </c>
      <c r="C34" s="13">
        <v>107</v>
      </c>
      <c r="D34" s="14">
        <v>109</v>
      </c>
      <c r="E34" s="17">
        <v>77</v>
      </c>
      <c r="F34" s="12">
        <v>474</v>
      </c>
      <c r="G34" s="13">
        <v>188</v>
      </c>
      <c r="H34" s="14">
        <v>286</v>
      </c>
    </row>
    <row r="35" spans="1:8" ht="13.5">
      <c r="A35" s="6">
        <v>23</v>
      </c>
      <c r="B35" s="12">
        <v>146</v>
      </c>
      <c r="C35" s="13">
        <v>54</v>
      </c>
      <c r="D35" s="14">
        <v>92</v>
      </c>
      <c r="E35" s="17">
        <v>78</v>
      </c>
      <c r="F35" s="12">
        <v>435</v>
      </c>
      <c r="G35" s="13">
        <v>182</v>
      </c>
      <c r="H35" s="14">
        <v>253</v>
      </c>
    </row>
    <row r="36" spans="1:8" ht="13.5">
      <c r="A36" s="18">
        <v>24</v>
      </c>
      <c r="B36" s="19">
        <v>173</v>
      </c>
      <c r="C36" s="20">
        <v>85</v>
      </c>
      <c r="D36" s="21">
        <v>88</v>
      </c>
      <c r="E36" s="22">
        <v>79</v>
      </c>
      <c r="F36" s="19">
        <v>471</v>
      </c>
      <c r="G36" s="20">
        <v>210</v>
      </c>
      <c r="H36" s="21">
        <v>261</v>
      </c>
    </row>
    <row r="37" spans="1:8" ht="21" customHeight="1">
      <c r="A37" s="6" t="s">
        <v>62</v>
      </c>
      <c r="B37" s="12">
        <v>1256</v>
      </c>
      <c r="C37" s="13">
        <v>627</v>
      </c>
      <c r="D37" s="14">
        <v>629</v>
      </c>
      <c r="E37" s="17" t="s">
        <v>301</v>
      </c>
      <c r="F37" s="12">
        <v>2136</v>
      </c>
      <c r="G37" s="13">
        <v>821</v>
      </c>
      <c r="H37" s="14">
        <v>1315</v>
      </c>
    </row>
    <row r="38" spans="1:8" ht="13.5">
      <c r="A38" s="6">
        <v>25</v>
      </c>
      <c r="B38" s="12">
        <v>201</v>
      </c>
      <c r="C38" s="13">
        <v>93</v>
      </c>
      <c r="D38" s="14">
        <v>108</v>
      </c>
      <c r="E38" s="17">
        <v>80</v>
      </c>
      <c r="F38" s="12">
        <v>470</v>
      </c>
      <c r="G38" s="13">
        <v>185</v>
      </c>
      <c r="H38" s="14">
        <v>285</v>
      </c>
    </row>
    <row r="39" spans="1:8" ht="13.5">
      <c r="A39" s="6">
        <v>26</v>
      </c>
      <c r="B39" s="12">
        <v>224</v>
      </c>
      <c r="C39" s="13">
        <v>118</v>
      </c>
      <c r="D39" s="14">
        <v>106</v>
      </c>
      <c r="E39" s="17">
        <v>81</v>
      </c>
      <c r="F39" s="12">
        <v>444</v>
      </c>
      <c r="G39" s="13">
        <v>176</v>
      </c>
      <c r="H39" s="14">
        <v>268</v>
      </c>
    </row>
    <row r="40" spans="1:8" ht="13.5">
      <c r="A40" s="6">
        <v>27</v>
      </c>
      <c r="B40" s="12">
        <v>239</v>
      </c>
      <c r="C40" s="13">
        <v>117</v>
      </c>
      <c r="D40" s="14">
        <v>122</v>
      </c>
      <c r="E40" s="17">
        <v>82</v>
      </c>
      <c r="F40" s="12">
        <v>455</v>
      </c>
      <c r="G40" s="13">
        <v>191</v>
      </c>
      <c r="H40" s="14">
        <v>264</v>
      </c>
    </row>
    <row r="41" spans="1:8" ht="13.5">
      <c r="A41" s="6">
        <v>28</v>
      </c>
      <c r="B41" s="12">
        <v>268</v>
      </c>
      <c r="C41" s="13">
        <v>139</v>
      </c>
      <c r="D41" s="14">
        <v>129</v>
      </c>
      <c r="E41" s="17">
        <v>83</v>
      </c>
      <c r="F41" s="12">
        <v>374</v>
      </c>
      <c r="G41" s="13">
        <v>130</v>
      </c>
      <c r="H41" s="14">
        <v>244</v>
      </c>
    </row>
    <row r="42" spans="1:8" ht="13.5">
      <c r="A42" s="18">
        <v>29</v>
      </c>
      <c r="B42" s="19">
        <v>324</v>
      </c>
      <c r="C42" s="20">
        <v>160</v>
      </c>
      <c r="D42" s="21">
        <v>164</v>
      </c>
      <c r="E42" s="22">
        <v>84</v>
      </c>
      <c r="F42" s="19">
        <v>393</v>
      </c>
      <c r="G42" s="20">
        <v>139</v>
      </c>
      <c r="H42" s="21">
        <v>254</v>
      </c>
    </row>
    <row r="43" spans="1:8" ht="21" customHeight="1">
      <c r="A43" s="6" t="s">
        <v>63</v>
      </c>
      <c r="B43" s="12">
        <v>1812</v>
      </c>
      <c r="C43" s="13">
        <v>922</v>
      </c>
      <c r="D43" s="14">
        <v>890</v>
      </c>
      <c r="E43" s="17" t="s">
        <v>303</v>
      </c>
      <c r="F43" s="12">
        <v>1386</v>
      </c>
      <c r="G43" s="13">
        <v>435</v>
      </c>
      <c r="H43" s="14">
        <v>951</v>
      </c>
    </row>
    <row r="44" spans="1:8" ht="13.5">
      <c r="A44" s="6">
        <v>30</v>
      </c>
      <c r="B44" s="12">
        <v>329</v>
      </c>
      <c r="C44" s="13">
        <v>174</v>
      </c>
      <c r="D44" s="14">
        <v>155</v>
      </c>
      <c r="E44" s="17">
        <v>85</v>
      </c>
      <c r="F44" s="12">
        <v>353</v>
      </c>
      <c r="G44" s="13">
        <v>140</v>
      </c>
      <c r="H44" s="14">
        <v>213</v>
      </c>
    </row>
    <row r="45" spans="1:8" ht="13.5">
      <c r="A45" s="6">
        <v>31</v>
      </c>
      <c r="B45" s="12">
        <v>375</v>
      </c>
      <c r="C45" s="13">
        <v>196</v>
      </c>
      <c r="D45" s="14">
        <v>179</v>
      </c>
      <c r="E45" s="17">
        <v>86</v>
      </c>
      <c r="F45" s="12">
        <v>308</v>
      </c>
      <c r="G45" s="13">
        <v>93</v>
      </c>
      <c r="H45" s="14">
        <v>215</v>
      </c>
    </row>
    <row r="46" spans="1:8" ht="13.5">
      <c r="A46" s="6">
        <v>32</v>
      </c>
      <c r="B46" s="12">
        <v>365</v>
      </c>
      <c r="C46" s="13">
        <v>195</v>
      </c>
      <c r="D46" s="14">
        <v>170</v>
      </c>
      <c r="E46" s="17">
        <v>87</v>
      </c>
      <c r="F46" s="12">
        <v>267</v>
      </c>
      <c r="G46" s="13">
        <v>90</v>
      </c>
      <c r="H46" s="14">
        <v>177</v>
      </c>
    </row>
    <row r="47" spans="1:8" ht="13.5">
      <c r="A47" s="6">
        <v>33</v>
      </c>
      <c r="B47" s="12">
        <v>359</v>
      </c>
      <c r="C47" s="13">
        <v>166</v>
      </c>
      <c r="D47" s="14">
        <v>193</v>
      </c>
      <c r="E47" s="17">
        <v>88</v>
      </c>
      <c r="F47" s="12">
        <v>279</v>
      </c>
      <c r="G47" s="13">
        <v>71</v>
      </c>
      <c r="H47" s="14">
        <v>208</v>
      </c>
    </row>
    <row r="48" spans="1:8" ht="13.5">
      <c r="A48" s="18">
        <v>34</v>
      </c>
      <c r="B48" s="19">
        <v>384</v>
      </c>
      <c r="C48" s="20">
        <v>191</v>
      </c>
      <c r="D48" s="21">
        <v>193</v>
      </c>
      <c r="E48" s="22">
        <v>89</v>
      </c>
      <c r="F48" s="19">
        <v>179</v>
      </c>
      <c r="G48" s="20">
        <v>41</v>
      </c>
      <c r="H48" s="21">
        <v>138</v>
      </c>
    </row>
    <row r="49" spans="1:8" ht="21" customHeight="1">
      <c r="A49" s="6" t="s">
        <v>64</v>
      </c>
      <c r="B49" s="12">
        <v>2241</v>
      </c>
      <c r="C49" s="13">
        <v>1115</v>
      </c>
      <c r="D49" s="14">
        <v>1126</v>
      </c>
      <c r="E49" s="17" t="s">
        <v>305</v>
      </c>
      <c r="F49" s="12">
        <v>588</v>
      </c>
      <c r="G49" s="13">
        <v>137</v>
      </c>
      <c r="H49" s="14">
        <v>451</v>
      </c>
    </row>
    <row r="50" spans="1:8" ht="13.5">
      <c r="A50" s="6">
        <v>35</v>
      </c>
      <c r="B50" s="12">
        <v>405</v>
      </c>
      <c r="C50" s="13">
        <v>191</v>
      </c>
      <c r="D50" s="14">
        <v>214</v>
      </c>
      <c r="E50" s="17">
        <v>90</v>
      </c>
      <c r="F50" s="12">
        <v>187</v>
      </c>
      <c r="G50" s="13">
        <v>50</v>
      </c>
      <c r="H50" s="14">
        <v>137</v>
      </c>
    </row>
    <row r="51" spans="1:8" ht="13.5">
      <c r="A51" s="6">
        <v>36</v>
      </c>
      <c r="B51" s="12">
        <v>415</v>
      </c>
      <c r="C51" s="13">
        <v>220</v>
      </c>
      <c r="D51" s="14">
        <v>195</v>
      </c>
      <c r="E51" s="17">
        <v>91</v>
      </c>
      <c r="F51" s="12">
        <v>155</v>
      </c>
      <c r="G51" s="13">
        <v>34</v>
      </c>
      <c r="H51" s="14">
        <v>121</v>
      </c>
    </row>
    <row r="52" spans="1:8" ht="13.5">
      <c r="A52" s="6">
        <v>37</v>
      </c>
      <c r="B52" s="12">
        <v>446</v>
      </c>
      <c r="C52" s="13">
        <v>226</v>
      </c>
      <c r="D52" s="14">
        <v>220</v>
      </c>
      <c r="E52" s="17">
        <v>92</v>
      </c>
      <c r="F52" s="12">
        <v>106</v>
      </c>
      <c r="G52" s="13">
        <v>22</v>
      </c>
      <c r="H52" s="14">
        <v>84</v>
      </c>
    </row>
    <row r="53" spans="1:8" ht="13.5">
      <c r="A53" s="6">
        <v>38</v>
      </c>
      <c r="B53" s="12">
        <v>480</v>
      </c>
      <c r="C53" s="13">
        <v>237</v>
      </c>
      <c r="D53" s="14">
        <v>243</v>
      </c>
      <c r="E53" s="17">
        <v>93</v>
      </c>
      <c r="F53" s="12">
        <v>77</v>
      </c>
      <c r="G53" s="13">
        <v>17</v>
      </c>
      <c r="H53" s="14">
        <v>60</v>
      </c>
    </row>
    <row r="54" spans="1:8" ht="13.5">
      <c r="A54" s="18">
        <v>39</v>
      </c>
      <c r="B54" s="19">
        <v>495</v>
      </c>
      <c r="C54" s="20">
        <v>241</v>
      </c>
      <c r="D54" s="21">
        <v>254</v>
      </c>
      <c r="E54" s="22">
        <v>94</v>
      </c>
      <c r="F54" s="19">
        <v>63</v>
      </c>
      <c r="G54" s="20">
        <v>14</v>
      </c>
      <c r="H54" s="21">
        <v>49</v>
      </c>
    </row>
    <row r="55" spans="1:8" ht="21" customHeight="1">
      <c r="A55" s="6" t="s">
        <v>65</v>
      </c>
      <c r="B55" s="12">
        <v>2325</v>
      </c>
      <c r="C55" s="13">
        <v>1147</v>
      </c>
      <c r="D55" s="14">
        <v>1178</v>
      </c>
      <c r="E55" s="17" t="s">
        <v>307</v>
      </c>
      <c r="F55" s="12">
        <v>135</v>
      </c>
      <c r="G55" s="13">
        <v>22</v>
      </c>
      <c r="H55" s="14">
        <v>113</v>
      </c>
    </row>
    <row r="56" spans="1:8" ht="13.5">
      <c r="A56" s="6">
        <v>40</v>
      </c>
      <c r="B56" s="12">
        <v>497</v>
      </c>
      <c r="C56" s="13">
        <v>231</v>
      </c>
      <c r="D56" s="14">
        <v>266</v>
      </c>
      <c r="E56" s="17">
        <v>95</v>
      </c>
      <c r="F56" s="12">
        <v>42</v>
      </c>
      <c r="G56" s="13">
        <v>7</v>
      </c>
      <c r="H56" s="14">
        <v>35</v>
      </c>
    </row>
    <row r="57" spans="1:8" ht="13.5">
      <c r="A57" s="6">
        <v>41</v>
      </c>
      <c r="B57" s="12">
        <v>477</v>
      </c>
      <c r="C57" s="13">
        <v>248</v>
      </c>
      <c r="D57" s="14">
        <v>229</v>
      </c>
      <c r="E57" s="17">
        <v>96</v>
      </c>
      <c r="F57" s="12">
        <v>29</v>
      </c>
      <c r="G57" s="13">
        <v>2</v>
      </c>
      <c r="H57" s="14">
        <v>27</v>
      </c>
    </row>
    <row r="58" spans="1:8" ht="13.5">
      <c r="A58" s="6">
        <v>42</v>
      </c>
      <c r="B58" s="12">
        <v>473</v>
      </c>
      <c r="C58" s="13">
        <v>236</v>
      </c>
      <c r="D58" s="14">
        <v>237</v>
      </c>
      <c r="E58" s="17">
        <v>97</v>
      </c>
      <c r="F58" s="12">
        <v>27</v>
      </c>
      <c r="G58" s="13">
        <v>3</v>
      </c>
      <c r="H58" s="14">
        <v>24</v>
      </c>
    </row>
    <row r="59" spans="1:8" ht="13.5">
      <c r="A59" s="6">
        <v>43</v>
      </c>
      <c r="B59" s="12">
        <v>449</v>
      </c>
      <c r="C59" s="13">
        <v>230</v>
      </c>
      <c r="D59" s="14">
        <v>219</v>
      </c>
      <c r="E59" s="17">
        <v>98</v>
      </c>
      <c r="F59" s="12">
        <v>19</v>
      </c>
      <c r="G59" s="13">
        <v>7</v>
      </c>
      <c r="H59" s="14">
        <v>12</v>
      </c>
    </row>
    <row r="60" spans="1:8" ht="13.5">
      <c r="A60" s="18">
        <v>44</v>
      </c>
      <c r="B60" s="19">
        <v>429</v>
      </c>
      <c r="C60" s="20">
        <v>202</v>
      </c>
      <c r="D60" s="21">
        <v>227</v>
      </c>
      <c r="E60" s="22">
        <v>99</v>
      </c>
      <c r="F60" s="19">
        <v>18</v>
      </c>
      <c r="G60" s="20">
        <v>3</v>
      </c>
      <c r="H60" s="21">
        <v>15</v>
      </c>
    </row>
    <row r="61" spans="1:8" ht="21" customHeight="1">
      <c r="A61" s="6" t="s">
        <v>66</v>
      </c>
      <c r="B61" s="12">
        <v>2060</v>
      </c>
      <c r="C61" s="13">
        <v>1003</v>
      </c>
      <c r="D61" s="14">
        <v>1057</v>
      </c>
      <c r="E61" s="23" t="s">
        <v>308</v>
      </c>
      <c r="F61" s="12">
        <v>14</v>
      </c>
      <c r="G61" s="13" t="s">
        <v>0</v>
      </c>
      <c r="H61" s="14">
        <v>14</v>
      </c>
    </row>
    <row r="62" spans="1:8" ht="13.5">
      <c r="A62" s="6">
        <v>45</v>
      </c>
      <c r="B62" s="12">
        <v>441</v>
      </c>
      <c r="C62" s="13">
        <v>212</v>
      </c>
      <c r="D62" s="14">
        <v>229</v>
      </c>
      <c r="E62" s="23" t="s">
        <v>309</v>
      </c>
      <c r="F62" s="12">
        <v>80</v>
      </c>
      <c r="G62" s="13">
        <v>51</v>
      </c>
      <c r="H62" s="14">
        <v>29</v>
      </c>
    </row>
    <row r="63" spans="1:8" ht="13.5">
      <c r="A63" s="6">
        <v>46</v>
      </c>
      <c r="B63" s="12">
        <v>440</v>
      </c>
      <c r="C63" s="13">
        <v>208</v>
      </c>
      <c r="D63" s="14">
        <v>232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402</v>
      </c>
      <c r="C64" s="13">
        <v>205</v>
      </c>
      <c r="D64" s="14">
        <v>197</v>
      </c>
      <c r="E64" s="23"/>
      <c r="F64" s="12"/>
      <c r="G64" s="13"/>
      <c r="H64" s="14"/>
    </row>
    <row r="65" spans="1:8" ht="13.5">
      <c r="A65" s="6">
        <v>48</v>
      </c>
      <c r="B65" s="12">
        <v>328</v>
      </c>
      <c r="C65" s="13">
        <v>154</v>
      </c>
      <c r="D65" s="14">
        <v>174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449</v>
      </c>
      <c r="C66" s="20">
        <v>224</v>
      </c>
      <c r="D66" s="21">
        <v>225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4263</v>
      </c>
      <c r="G67" s="13">
        <v>2171</v>
      </c>
      <c r="H67" s="16">
        <v>2092</v>
      </c>
    </row>
    <row r="68" spans="1:8" ht="13.5">
      <c r="A68" s="6" t="s">
        <v>16</v>
      </c>
      <c r="B68" s="12">
        <v>2155</v>
      </c>
      <c r="C68" s="13">
        <v>1044</v>
      </c>
      <c r="D68" s="14">
        <v>1111</v>
      </c>
      <c r="E68" s="23" t="s">
        <v>315</v>
      </c>
      <c r="F68" s="12">
        <v>21206</v>
      </c>
      <c r="G68" s="13">
        <v>10374</v>
      </c>
      <c r="H68" s="14">
        <v>10832</v>
      </c>
    </row>
    <row r="69" spans="1:8" ht="13.5">
      <c r="A69" s="6">
        <v>50</v>
      </c>
      <c r="B69" s="12">
        <v>422</v>
      </c>
      <c r="C69" s="13">
        <v>216</v>
      </c>
      <c r="D69" s="14">
        <v>206</v>
      </c>
      <c r="E69" s="23" t="s">
        <v>318</v>
      </c>
      <c r="F69" s="12">
        <v>12051</v>
      </c>
      <c r="G69" s="13">
        <v>5161</v>
      </c>
      <c r="H69" s="14">
        <v>6890</v>
      </c>
    </row>
    <row r="70" spans="1:8" ht="13.5">
      <c r="A70" s="6">
        <v>51</v>
      </c>
      <c r="B70" s="12">
        <v>410</v>
      </c>
      <c r="C70" s="13">
        <v>191</v>
      </c>
      <c r="D70" s="14">
        <v>219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425</v>
      </c>
      <c r="C71" s="13">
        <v>202</v>
      </c>
      <c r="D71" s="14">
        <v>223</v>
      </c>
      <c r="E71" s="23" t="s">
        <v>314</v>
      </c>
      <c r="F71" s="24">
        <v>11.4</v>
      </c>
      <c r="G71" s="25">
        <v>12.3</v>
      </c>
      <c r="H71" s="26">
        <v>10.6</v>
      </c>
    </row>
    <row r="72" spans="1:8" ht="13.5">
      <c r="A72" s="6">
        <v>53</v>
      </c>
      <c r="B72" s="12">
        <v>434</v>
      </c>
      <c r="C72" s="13">
        <v>196</v>
      </c>
      <c r="D72" s="14">
        <v>238</v>
      </c>
      <c r="E72" s="23" t="s">
        <v>315</v>
      </c>
      <c r="F72" s="24">
        <v>56.5</v>
      </c>
      <c r="G72" s="25">
        <v>58.6</v>
      </c>
      <c r="H72" s="26">
        <v>54.7</v>
      </c>
    </row>
    <row r="73" spans="1:8" ht="14.25" thickBot="1">
      <c r="A73" s="27">
        <v>54</v>
      </c>
      <c r="B73" s="28">
        <v>464</v>
      </c>
      <c r="C73" s="29">
        <v>239</v>
      </c>
      <c r="D73" s="30">
        <v>225</v>
      </c>
      <c r="E73" s="31" t="s">
        <v>324</v>
      </c>
      <c r="F73" s="32">
        <v>32.1</v>
      </c>
      <c r="G73" s="33">
        <v>29.1</v>
      </c>
      <c r="H73" s="34">
        <v>34.8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8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272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30740</v>
      </c>
      <c r="C6" s="9">
        <v>14513</v>
      </c>
      <c r="D6" s="10">
        <v>16227</v>
      </c>
      <c r="E6" s="11"/>
      <c r="F6" s="12"/>
      <c r="G6" s="13"/>
      <c r="H6" s="14"/>
    </row>
    <row r="7" spans="1:8" ht="21" customHeight="1">
      <c r="A7" s="6" t="s">
        <v>67</v>
      </c>
      <c r="B7" s="12">
        <v>959</v>
      </c>
      <c r="C7" s="13">
        <v>503</v>
      </c>
      <c r="D7" s="14">
        <v>456</v>
      </c>
      <c r="E7" s="17" t="s">
        <v>291</v>
      </c>
      <c r="F7" s="12">
        <v>2430</v>
      </c>
      <c r="G7" s="13">
        <v>1221</v>
      </c>
      <c r="H7" s="14">
        <v>1209</v>
      </c>
    </row>
    <row r="8" spans="1:8" ht="13.5">
      <c r="A8" s="6">
        <v>0</v>
      </c>
      <c r="B8" s="12">
        <v>178</v>
      </c>
      <c r="C8" s="13">
        <v>99</v>
      </c>
      <c r="D8" s="14">
        <v>79</v>
      </c>
      <c r="E8" s="17">
        <v>55</v>
      </c>
      <c r="F8" s="12">
        <v>449</v>
      </c>
      <c r="G8" s="13">
        <v>206</v>
      </c>
      <c r="H8" s="14">
        <v>243</v>
      </c>
    </row>
    <row r="9" spans="1:8" ht="13.5">
      <c r="A9" s="6">
        <v>1</v>
      </c>
      <c r="B9" s="12">
        <v>172</v>
      </c>
      <c r="C9" s="13">
        <v>83</v>
      </c>
      <c r="D9" s="14">
        <v>89</v>
      </c>
      <c r="E9" s="17">
        <v>56</v>
      </c>
      <c r="F9" s="12">
        <v>496</v>
      </c>
      <c r="G9" s="13">
        <v>258</v>
      </c>
      <c r="H9" s="14">
        <v>238</v>
      </c>
    </row>
    <row r="10" spans="1:8" ht="13.5">
      <c r="A10" s="6">
        <v>2</v>
      </c>
      <c r="B10" s="12">
        <v>205</v>
      </c>
      <c r="C10" s="13">
        <v>99</v>
      </c>
      <c r="D10" s="14">
        <v>106</v>
      </c>
      <c r="E10" s="17">
        <v>57</v>
      </c>
      <c r="F10" s="12">
        <v>451</v>
      </c>
      <c r="G10" s="13">
        <v>225</v>
      </c>
      <c r="H10" s="14">
        <v>226</v>
      </c>
    </row>
    <row r="11" spans="1:8" ht="13.5">
      <c r="A11" s="6">
        <v>3</v>
      </c>
      <c r="B11" s="12">
        <v>217</v>
      </c>
      <c r="C11" s="13">
        <v>122</v>
      </c>
      <c r="D11" s="14">
        <v>95</v>
      </c>
      <c r="E11" s="17">
        <v>58</v>
      </c>
      <c r="F11" s="12">
        <v>507</v>
      </c>
      <c r="G11" s="13">
        <v>268</v>
      </c>
      <c r="H11" s="14">
        <v>239</v>
      </c>
    </row>
    <row r="12" spans="1:8" ht="13.5">
      <c r="A12" s="18">
        <v>4</v>
      </c>
      <c r="B12" s="19">
        <v>187</v>
      </c>
      <c r="C12" s="20">
        <v>100</v>
      </c>
      <c r="D12" s="21">
        <v>87</v>
      </c>
      <c r="E12" s="22">
        <v>59</v>
      </c>
      <c r="F12" s="19">
        <v>527</v>
      </c>
      <c r="G12" s="20">
        <v>264</v>
      </c>
      <c r="H12" s="21">
        <v>263</v>
      </c>
    </row>
    <row r="13" spans="1:8" ht="21" customHeight="1">
      <c r="A13" s="6" t="s">
        <v>68</v>
      </c>
      <c r="B13" s="12">
        <v>1030</v>
      </c>
      <c r="C13" s="13">
        <v>530</v>
      </c>
      <c r="D13" s="14">
        <v>500</v>
      </c>
      <c r="E13" s="17" t="s">
        <v>293</v>
      </c>
      <c r="F13" s="12">
        <v>2848</v>
      </c>
      <c r="G13" s="13">
        <v>1446</v>
      </c>
      <c r="H13" s="14">
        <v>1402</v>
      </c>
    </row>
    <row r="14" spans="1:8" ht="13.5">
      <c r="A14" s="6">
        <v>5</v>
      </c>
      <c r="B14" s="12">
        <v>206</v>
      </c>
      <c r="C14" s="13">
        <v>99</v>
      </c>
      <c r="D14" s="14">
        <v>107</v>
      </c>
      <c r="E14" s="17">
        <v>60</v>
      </c>
      <c r="F14" s="12">
        <v>512</v>
      </c>
      <c r="G14" s="13">
        <v>247</v>
      </c>
      <c r="H14" s="14">
        <v>265</v>
      </c>
    </row>
    <row r="15" spans="1:8" ht="13.5">
      <c r="A15" s="6">
        <v>6</v>
      </c>
      <c r="B15" s="12">
        <v>193</v>
      </c>
      <c r="C15" s="13">
        <v>100</v>
      </c>
      <c r="D15" s="14">
        <v>93</v>
      </c>
      <c r="E15" s="17">
        <v>61</v>
      </c>
      <c r="F15" s="12">
        <v>555</v>
      </c>
      <c r="G15" s="13">
        <v>285</v>
      </c>
      <c r="H15" s="14">
        <v>270</v>
      </c>
    </row>
    <row r="16" spans="1:8" ht="13.5">
      <c r="A16" s="6">
        <v>7</v>
      </c>
      <c r="B16" s="12">
        <v>191</v>
      </c>
      <c r="C16" s="13">
        <v>94</v>
      </c>
      <c r="D16" s="14">
        <v>97</v>
      </c>
      <c r="E16" s="17">
        <v>62</v>
      </c>
      <c r="F16" s="12">
        <v>575</v>
      </c>
      <c r="G16" s="13">
        <v>297</v>
      </c>
      <c r="H16" s="14">
        <v>278</v>
      </c>
    </row>
    <row r="17" spans="1:8" ht="13.5">
      <c r="A17" s="6">
        <v>8</v>
      </c>
      <c r="B17" s="12">
        <v>217</v>
      </c>
      <c r="C17" s="13">
        <v>109</v>
      </c>
      <c r="D17" s="14">
        <v>108</v>
      </c>
      <c r="E17" s="17">
        <v>63</v>
      </c>
      <c r="F17" s="12">
        <v>591</v>
      </c>
      <c r="G17" s="13">
        <v>315</v>
      </c>
      <c r="H17" s="14">
        <v>276</v>
      </c>
    </row>
    <row r="18" spans="1:8" ht="13.5">
      <c r="A18" s="18">
        <v>9</v>
      </c>
      <c r="B18" s="19">
        <v>223</v>
      </c>
      <c r="C18" s="20">
        <v>128</v>
      </c>
      <c r="D18" s="21">
        <v>95</v>
      </c>
      <c r="E18" s="22">
        <v>64</v>
      </c>
      <c r="F18" s="19">
        <v>615</v>
      </c>
      <c r="G18" s="20">
        <v>302</v>
      </c>
      <c r="H18" s="21">
        <v>313</v>
      </c>
    </row>
    <row r="19" spans="1:8" ht="21" customHeight="1">
      <c r="A19" s="6" t="s">
        <v>69</v>
      </c>
      <c r="B19" s="12">
        <v>1264</v>
      </c>
      <c r="C19" s="13">
        <v>641</v>
      </c>
      <c r="D19" s="14">
        <v>623</v>
      </c>
      <c r="E19" s="17" t="s">
        <v>295</v>
      </c>
      <c r="F19" s="12">
        <v>2411</v>
      </c>
      <c r="G19" s="13">
        <v>1231</v>
      </c>
      <c r="H19" s="14">
        <v>1180</v>
      </c>
    </row>
    <row r="20" spans="1:8" ht="13.5">
      <c r="A20" s="6">
        <v>10</v>
      </c>
      <c r="B20" s="12">
        <v>248</v>
      </c>
      <c r="C20" s="13">
        <v>132</v>
      </c>
      <c r="D20" s="14">
        <v>116</v>
      </c>
      <c r="E20" s="17">
        <v>65</v>
      </c>
      <c r="F20" s="12">
        <v>665</v>
      </c>
      <c r="G20" s="13">
        <v>344</v>
      </c>
      <c r="H20" s="14">
        <v>321</v>
      </c>
    </row>
    <row r="21" spans="1:8" ht="13.5">
      <c r="A21" s="6">
        <v>11</v>
      </c>
      <c r="B21" s="12">
        <v>247</v>
      </c>
      <c r="C21" s="13">
        <v>123</v>
      </c>
      <c r="D21" s="14">
        <v>124</v>
      </c>
      <c r="E21" s="17">
        <v>66</v>
      </c>
      <c r="F21" s="12">
        <v>604</v>
      </c>
      <c r="G21" s="13">
        <v>320</v>
      </c>
      <c r="H21" s="14">
        <v>284</v>
      </c>
    </row>
    <row r="22" spans="1:8" ht="13.5">
      <c r="A22" s="6">
        <v>12</v>
      </c>
      <c r="B22" s="12">
        <v>250</v>
      </c>
      <c r="C22" s="13">
        <v>119</v>
      </c>
      <c r="D22" s="14">
        <v>131</v>
      </c>
      <c r="E22" s="17">
        <v>67</v>
      </c>
      <c r="F22" s="12">
        <v>499</v>
      </c>
      <c r="G22" s="13">
        <v>262</v>
      </c>
      <c r="H22" s="14">
        <v>237</v>
      </c>
    </row>
    <row r="23" spans="1:8" ht="13.5">
      <c r="A23" s="6">
        <v>13</v>
      </c>
      <c r="B23" s="12">
        <v>248</v>
      </c>
      <c r="C23" s="13">
        <v>116</v>
      </c>
      <c r="D23" s="14">
        <v>132</v>
      </c>
      <c r="E23" s="17">
        <v>68</v>
      </c>
      <c r="F23" s="12">
        <v>288</v>
      </c>
      <c r="G23" s="13">
        <v>135</v>
      </c>
      <c r="H23" s="14">
        <v>153</v>
      </c>
    </row>
    <row r="24" spans="1:8" ht="13.5">
      <c r="A24" s="18">
        <v>14</v>
      </c>
      <c r="B24" s="19">
        <v>271</v>
      </c>
      <c r="C24" s="20">
        <v>151</v>
      </c>
      <c r="D24" s="21">
        <v>120</v>
      </c>
      <c r="E24" s="22">
        <v>69</v>
      </c>
      <c r="F24" s="19">
        <v>355</v>
      </c>
      <c r="G24" s="20">
        <v>170</v>
      </c>
      <c r="H24" s="21">
        <v>185</v>
      </c>
    </row>
    <row r="25" spans="1:8" ht="21" customHeight="1">
      <c r="A25" s="6" t="s">
        <v>70</v>
      </c>
      <c r="B25" s="12">
        <v>1291</v>
      </c>
      <c r="C25" s="13">
        <v>665</v>
      </c>
      <c r="D25" s="14">
        <v>626</v>
      </c>
      <c r="E25" s="17" t="s">
        <v>297</v>
      </c>
      <c r="F25" s="12">
        <v>1933</v>
      </c>
      <c r="G25" s="13">
        <v>873</v>
      </c>
      <c r="H25" s="14">
        <v>1060</v>
      </c>
    </row>
    <row r="26" spans="1:8" ht="13.5">
      <c r="A26" s="6">
        <v>15</v>
      </c>
      <c r="B26" s="12">
        <v>244</v>
      </c>
      <c r="C26" s="13">
        <v>125</v>
      </c>
      <c r="D26" s="14">
        <v>119</v>
      </c>
      <c r="E26" s="17">
        <v>70</v>
      </c>
      <c r="F26" s="12">
        <v>375</v>
      </c>
      <c r="G26" s="13">
        <v>164</v>
      </c>
      <c r="H26" s="14">
        <v>211</v>
      </c>
    </row>
    <row r="27" spans="1:8" ht="13.5">
      <c r="A27" s="6">
        <v>16</v>
      </c>
      <c r="B27" s="12">
        <v>279</v>
      </c>
      <c r="C27" s="13">
        <v>139</v>
      </c>
      <c r="D27" s="14">
        <v>140</v>
      </c>
      <c r="E27" s="17">
        <v>71</v>
      </c>
      <c r="F27" s="12">
        <v>352</v>
      </c>
      <c r="G27" s="13">
        <v>170</v>
      </c>
      <c r="H27" s="14">
        <v>182</v>
      </c>
    </row>
    <row r="28" spans="1:8" ht="13.5">
      <c r="A28" s="6">
        <v>17</v>
      </c>
      <c r="B28" s="12">
        <v>281</v>
      </c>
      <c r="C28" s="13">
        <v>160</v>
      </c>
      <c r="D28" s="14">
        <v>121</v>
      </c>
      <c r="E28" s="17">
        <v>72</v>
      </c>
      <c r="F28" s="12">
        <v>417</v>
      </c>
      <c r="G28" s="13">
        <v>184</v>
      </c>
      <c r="H28" s="14">
        <v>233</v>
      </c>
    </row>
    <row r="29" spans="1:8" ht="13.5">
      <c r="A29" s="6">
        <v>18</v>
      </c>
      <c r="B29" s="12">
        <v>228</v>
      </c>
      <c r="C29" s="13">
        <v>108</v>
      </c>
      <c r="D29" s="14">
        <v>120</v>
      </c>
      <c r="E29" s="17">
        <v>73</v>
      </c>
      <c r="F29" s="12">
        <v>378</v>
      </c>
      <c r="G29" s="13">
        <v>176</v>
      </c>
      <c r="H29" s="14">
        <v>202</v>
      </c>
    </row>
    <row r="30" spans="1:8" ht="13.5">
      <c r="A30" s="18">
        <v>19</v>
      </c>
      <c r="B30" s="19">
        <v>259</v>
      </c>
      <c r="C30" s="20">
        <v>133</v>
      </c>
      <c r="D30" s="21">
        <v>126</v>
      </c>
      <c r="E30" s="22">
        <v>74</v>
      </c>
      <c r="F30" s="19">
        <v>411</v>
      </c>
      <c r="G30" s="20">
        <v>179</v>
      </c>
      <c r="H30" s="21">
        <v>232</v>
      </c>
    </row>
    <row r="31" spans="1:8" ht="21" customHeight="1">
      <c r="A31" s="6" t="s">
        <v>71</v>
      </c>
      <c r="B31" s="12">
        <v>966</v>
      </c>
      <c r="C31" s="13">
        <v>512</v>
      </c>
      <c r="D31" s="14">
        <v>454</v>
      </c>
      <c r="E31" s="17" t="s">
        <v>299</v>
      </c>
      <c r="F31" s="12">
        <v>2013</v>
      </c>
      <c r="G31" s="13">
        <v>853</v>
      </c>
      <c r="H31" s="14">
        <v>1160</v>
      </c>
    </row>
    <row r="32" spans="1:8" ht="13.5">
      <c r="A32" s="6">
        <v>20</v>
      </c>
      <c r="B32" s="12">
        <v>250</v>
      </c>
      <c r="C32" s="13">
        <v>133</v>
      </c>
      <c r="D32" s="14">
        <v>117</v>
      </c>
      <c r="E32" s="17">
        <v>75</v>
      </c>
      <c r="F32" s="12">
        <v>334</v>
      </c>
      <c r="G32" s="13">
        <v>140</v>
      </c>
      <c r="H32" s="14">
        <v>194</v>
      </c>
    </row>
    <row r="33" spans="1:8" ht="13.5">
      <c r="A33" s="6">
        <v>21</v>
      </c>
      <c r="B33" s="12">
        <v>244</v>
      </c>
      <c r="C33" s="13">
        <v>132</v>
      </c>
      <c r="D33" s="14">
        <v>112</v>
      </c>
      <c r="E33" s="17">
        <v>76</v>
      </c>
      <c r="F33" s="12">
        <v>401</v>
      </c>
      <c r="G33" s="13">
        <v>169</v>
      </c>
      <c r="H33" s="14">
        <v>232</v>
      </c>
    </row>
    <row r="34" spans="1:8" ht="13.5">
      <c r="A34" s="6">
        <v>22</v>
      </c>
      <c r="B34" s="12">
        <v>159</v>
      </c>
      <c r="C34" s="13">
        <v>85</v>
      </c>
      <c r="D34" s="14">
        <v>74</v>
      </c>
      <c r="E34" s="17">
        <v>77</v>
      </c>
      <c r="F34" s="12">
        <v>436</v>
      </c>
      <c r="G34" s="13">
        <v>183</v>
      </c>
      <c r="H34" s="14">
        <v>253</v>
      </c>
    </row>
    <row r="35" spans="1:8" ht="13.5">
      <c r="A35" s="6">
        <v>23</v>
      </c>
      <c r="B35" s="12">
        <v>155</v>
      </c>
      <c r="C35" s="13">
        <v>71</v>
      </c>
      <c r="D35" s="14">
        <v>84</v>
      </c>
      <c r="E35" s="17">
        <v>78</v>
      </c>
      <c r="F35" s="12">
        <v>405</v>
      </c>
      <c r="G35" s="13">
        <v>182</v>
      </c>
      <c r="H35" s="14">
        <v>223</v>
      </c>
    </row>
    <row r="36" spans="1:8" ht="13.5">
      <c r="A36" s="18">
        <v>24</v>
      </c>
      <c r="B36" s="19">
        <v>158</v>
      </c>
      <c r="C36" s="20">
        <v>91</v>
      </c>
      <c r="D36" s="21">
        <v>67</v>
      </c>
      <c r="E36" s="22">
        <v>79</v>
      </c>
      <c r="F36" s="19">
        <v>437</v>
      </c>
      <c r="G36" s="20">
        <v>179</v>
      </c>
      <c r="H36" s="21">
        <v>258</v>
      </c>
    </row>
    <row r="37" spans="1:8" ht="21" customHeight="1">
      <c r="A37" s="6" t="s">
        <v>72</v>
      </c>
      <c r="B37" s="12">
        <v>1125</v>
      </c>
      <c r="C37" s="13">
        <v>545</v>
      </c>
      <c r="D37" s="14">
        <v>580</v>
      </c>
      <c r="E37" s="17" t="s">
        <v>301</v>
      </c>
      <c r="F37" s="12">
        <v>2012</v>
      </c>
      <c r="G37" s="13">
        <v>730</v>
      </c>
      <c r="H37" s="14">
        <v>1282</v>
      </c>
    </row>
    <row r="38" spans="1:8" ht="13.5">
      <c r="A38" s="6">
        <v>25</v>
      </c>
      <c r="B38" s="12">
        <v>181</v>
      </c>
      <c r="C38" s="13">
        <v>83</v>
      </c>
      <c r="D38" s="14">
        <v>98</v>
      </c>
      <c r="E38" s="17">
        <v>80</v>
      </c>
      <c r="F38" s="12">
        <v>430</v>
      </c>
      <c r="G38" s="13">
        <v>174</v>
      </c>
      <c r="H38" s="14">
        <v>256</v>
      </c>
    </row>
    <row r="39" spans="1:8" ht="13.5">
      <c r="A39" s="6">
        <v>26</v>
      </c>
      <c r="B39" s="12">
        <v>199</v>
      </c>
      <c r="C39" s="13">
        <v>102</v>
      </c>
      <c r="D39" s="14">
        <v>97</v>
      </c>
      <c r="E39" s="17">
        <v>81</v>
      </c>
      <c r="F39" s="12">
        <v>417</v>
      </c>
      <c r="G39" s="13">
        <v>155</v>
      </c>
      <c r="H39" s="14">
        <v>262</v>
      </c>
    </row>
    <row r="40" spans="1:8" ht="13.5">
      <c r="A40" s="6">
        <v>27</v>
      </c>
      <c r="B40" s="12">
        <v>233</v>
      </c>
      <c r="C40" s="13">
        <v>102</v>
      </c>
      <c r="D40" s="14">
        <v>131</v>
      </c>
      <c r="E40" s="17">
        <v>82</v>
      </c>
      <c r="F40" s="12">
        <v>408</v>
      </c>
      <c r="G40" s="13">
        <v>134</v>
      </c>
      <c r="H40" s="14">
        <v>274</v>
      </c>
    </row>
    <row r="41" spans="1:8" ht="13.5">
      <c r="A41" s="6">
        <v>28</v>
      </c>
      <c r="B41" s="12">
        <v>245</v>
      </c>
      <c r="C41" s="13">
        <v>133</v>
      </c>
      <c r="D41" s="14">
        <v>112</v>
      </c>
      <c r="E41" s="17">
        <v>83</v>
      </c>
      <c r="F41" s="12">
        <v>386</v>
      </c>
      <c r="G41" s="13">
        <v>143</v>
      </c>
      <c r="H41" s="14">
        <v>243</v>
      </c>
    </row>
    <row r="42" spans="1:8" ht="13.5">
      <c r="A42" s="18">
        <v>29</v>
      </c>
      <c r="B42" s="19">
        <v>267</v>
      </c>
      <c r="C42" s="20">
        <v>125</v>
      </c>
      <c r="D42" s="21">
        <v>142</v>
      </c>
      <c r="E42" s="22">
        <v>84</v>
      </c>
      <c r="F42" s="19">
        <v>371</v>
      </c>
      <c r="G42" s="20">
        <v>124</v>
      </c>
      <c r="H42" s="21">
        <v>247</v>
      </c>
    </row>
    <row r="43" spans="1:8" ht="21" customHeight="1">
      <c r="A43" s="6" t="s">
        <v>73</v>
      </c>
      <c r="B43" s="12">
        <v>1462</v>
      </c>
      <c r="C43" s="13">
        <v>742</v>
      </c>
      <c r="D43" s="14">
        <v>720</v>
      </c>
      <c r="E43" s="17" t="s">
        <v>303</v>
      </c>
      <c r="F43" s="12">
        <v>1423</v>
      </c>
      <c r="G43" s="13">
        <v>455</v>
      </c>
      <c r="H43" s="14">
        <v>968</v>
      </c>
    </row>
    <row r="44" spans="1:8" ht="13.5">
      <c r="A44" s="6">
        <v>30</v>
      </c>
      <c r="B44" s="12">
        <v>292</v>
      </c>
      <c r="C44" s="13">
        <v>143</v>
      </c>
      <c r="D44" s="14">
        <v>149</v>
      </c>
      <c r="E44" s="17">
        <v>85</v>
      </c>
      <c r="F44" s="12">
        <v>347</v>
      </c>
      <c r="G44" s="13">
        <v>132</v>
      </c>
      <c r="H44" s="14">
        <v>215</v>
      </c>
    </row>
    <row r="45" spans="1:8" ht="13.5">
      <c r="A45" s="6">
        <v>31</v>
      </c>
      <c r="B45" s="12">
        <v>249</v>
      </c>
      <c r="C45" s="13">
        <v>131</v>
      </c>
      <c r="D45" s="14">
        <v>118</v>
      </c>
      <c r="E45" s="17">
        <v>86</v>
      </c>
      <c r="F45" s="12">
        <v>325</v>
      </c>
      <c r="G45" s="13">
        <v>102</v>
      </c>
      <c r="H45" s="14">
        <v>223</v>
      </c>
    </row>
    <row r="46" spans="1:8" ht="13.5">
      <c r="A46" s="6">
        <v>32</v>
      </c>
      <c r="B46" s="12">
        <v>308</v>
      </c>
      <c r="C46" s="13">
        <v>159</v>
      </c>
      <c r="D46" s="14">
        <v>149</v>
      </c>
      <c r="E46" s="17">
        <v>87</v>
      </c>
      <c r="F46" s="12">
        <v>288</v>
      </c>
      <c r="G46" s="13">
        <v>99</v>
      </c>
      <c r="H46" s="14">
        <v>189</v>
      </c>
    </row>
    <row r="47" spans="1:8" ht="13.5">
      <c r="A47" s="6">
        <v>33</v>
      </c>
      <c r="B47" s="12">
        <v>298</v>
      </c>
      <c r="C47" s="13">
        <v>147</v>
      </c>
      <c r="D47" s="14">
        <v>151</v>
      </c>
      <c r="E47" s="17">
        <v>88</v>
      </c>
      <c r="F47" s="12">
        <v>252</v>
      </c>
      <c r="G47" s="13">
        <v>66</v>
      </c>
      <c r="H47" s="14">
        <v>186</v>
      </c>
    </row>
    <row r="48" spans="1:8" ht="13.5">
      <c r="A48" s="18">
        <v>34</v>
      </c>
      <c r="B48" s="19">
        <v>315</v>
      </c>
      <c r="C48" s="20">
        <v>162</v>
      </c>
      <c r="D48" s="21">
        <v>153</v>
      </c>
      <c r="E48" s="22">
        <v>89</v>
      </c>
      <c r="F48" s="19">
        <v>211</v>
      </c>
      <c r="G48" s="20">
        <v>56</v>
      </c>
      <c r="H48" s="21">
        <v>155</v>
      </c>
    </row>
    <row r="49" spans="1:8" ht="21" customHeight="1">
      <c r="A49" s="6" t="s">
        <v>74</v>
      </c>
      <c r="B49" s="12">
        <v>1650</v>
      </c>
      <c r="C49" s="13">
        <v>870</v>
      </c>
      <c r="D49" s="14">
        <v>780</v>
      </c>
      <c r="E49" s="17" t="s">
        <v>305</v>
      </c>
      <c r="F49" s="12">
        <v>628</v>
      </c>
      <c r="G49" s="13">
        <v>144</v>
      </c>
      <c r="H49" s="14">
        <v>484</v>
      </c>
    </row>
    <row r="50" spans="1:8" ht="13.5">
      <c r="A50" s="6">
        <v>35</v>
      </c>
      <c r="B50" s="12">
        <v>312</v>
      </c>
      <c r="C50" s="13">
        <v>169</v>
      </c>
      <c r="D50" s="14">
        <v>143</v>
      </c>
      <c r="E50" s="17">
        <v>90</v>
      </c>
      <c r="F50" s="12">
        <v>188</v>
      </c>
      <c r="G50" s="13">
        <v>53</v>
      </c>
      <c r="H50" s="14">
        <v>135</v>
      </c>
    </row>
    <row r="51" spans="1:8" ht="13.5">
      <c r="A51" s="6">
        <v>36</v>
      </c>
      <c r="B51" s="12">
        <v>308</v>
      </c>
      <c r="C51" s="13">
        <v>151</v>
      </c>
      <c r="D51" s="14">
        <v>157</v>
      </c>
      <c r="E51" s="17">
        <v>91</v>
      </c>
      <c r="F51" s="12">
        <v>148</v>
      </c>
      <c r="G51" s="13">
        <v>40</v>
      </c>
      <c r="H51" s="14">
        <v>108</v>
      </c>
    </row>
    <row r="52" spans="1:8" ht="13.5">
      <c r="A52" s="6">
        <v>37</v>
      </c>
      <c r="B52" s="12">
        <v>335</v>
      </c>
      <c r="C52" s="13">
        <v>177</v>
      </c>
      <c r="D52" s="14">
        <v>158</v>
      </c>
      <c r="E52" s="17">
        <v>92</v>
      </c>
      <c r="F52" s="12">
        <v>113</v>
      </c>
      <c r="G52" s="13">
        <v>16</v>
      </c>
      <c r="H52" s="14">
        <v>97</v>
      </c>
    </row>
    <row r="53" spans="1:8" ht="13.5">
      <c r="A53" s="6">
        <v>38</v>
      </c>
      <c r="B53" s="12">
        <v>331</v>
      </c>
      <c r="C53" s="13">
        <v>184</v>
      </c>
      <c r="D53" s="14">
        <v>147</v>
      </c>
      <c r="E53" s="17">
        <v>93</v>
      </c>
      <c r="F53" s="12">
        <v>105</v>
      </c>
      <c r="G53" s="13">
        <v>21</v>
      </c>
      <c r="H53" s="14">
        <v>84</v>
      </c>
    </row>
    <row r="54" spans="1:8" ht="13.5">
      <c r="A54" s="18">
        <v>39</v>
      </c>
      <c r="B54" s="19">
        <v>364</v>
      </c>
      <c r="C54" s="20">
        <v>189</v>
      </c>
      <c r="D54" s="21">
        <v>175</v>
      </c>
      <c r="E54" s="22">
        <v>94</v>
      </c>
      <c r="F54" s="19">
        <v>74</v>
      </c>
      <c r="G54" s="20">
        <v>14</v>
      </c>
      <c r="H54" s="21">
        <v>60</v>
      </c>
    </row>
    <row r="55" spans="1:8" ht="21" customHeight="1">
      <c r="A55" s="6" t="s">
        <v>75</v>
      </c>
      <c r="B55" s="12">
        <v>1657</v>
      </c>
      <c r="C55" s="13">
        <v>800</v>
      </c>
      <c r="D55" s="14">
        <v>857</v>
      </c>
      <c r="E55" s="17" t="s">
        <v>307</v>
      </c>
      <c r="F55" s="12">
        <v>149</v>
      </c>
      <c r="G55" s="13">
        <v>36</v>
      </c>
      <c r="H55" s="14">
        <v>113</v>
      </c>
    </row>
    <row r="56" spans="1:8" ht="13.5">
      <c r="A56" s="6">
        <v>40</v>
      </c>
      <c r="B56" s="12">
        <v>333</v>
      </c>
      <c r="C56" s="13">
        <v>157</v>
      </c>
      <c r="D56" s="14">
        <v>176</v>
      </c>
      <c r="E56" s="17">
        <v>95</v>
      </c>
      <c r="F56" s="12">
        <v>49</v>
      </c>
      <c r="G56" s="13">
        <v>17</v>
      </c>
      <c r="H56" s="14">
        <v>32</v>
      </c>
    </row>
    <row r="57" spans="1:8" ht="13.5">
      <c r="A57" s="6">
        <v>41</v>
      </c>
      <c r="B57" s="12">
        <v>351</v>
      </c>
      <c r="C57" s="13">
        <v>160</v>
      </c>
      <c r="D57" s="14">
        <v>191</v>
      </c>
      <c r="E57" s="17">
        <v>96</v>
      </c>
      <c r="F57" s="12">
        <v>38</v>
      </c>
      <c r="G57" s="13">
        <v>8</v>
      </c>
      <c r="H57" s="14">
        <v>30</v>
      </c>
    </row>
    <row r="58" spans="1:8" ht="13.5">
      <c r="A58" s="6">
        <v>42</v>
      </c>
      <c r="B58" s="12">
        <v>352</v>
      </c>
      <c r="C58" s="13">
        <v>175</v>
      </c>
      <c r="D58" s="14">
        <v>177</v>
      </c>
      <c r="E58" s="17">
        <v>97</v>
      </c>
      <c r="F58" s="12">
        <v>33</v>
      </c>
      <c r="G58" s="13">
        <v>9</v>
      </c>
      <c r="H58" s="14">
        <v>24</v>
      </c>
    </row>
    <row r="59" spans="1:8" ht="13.5">
      <c r="A59" s="6">
        <v>43</v>
      </c>
      <c r="B59" s="12">
        <v>302</v>
      </c>
      <c r="C59" s="13">
        <v>168</v>
      </c>
      <c r="D59" s="14">
        <v>134</v>
      </c>
      <c r="E59" s="17">
        <v>98</v>
      </c>
      <c r="F59" s="12">
        <v>14</v>
      </c>
      <c r="G59" s="13">
        <v>1</v>
      </c>
      <c r="H59" s="14">
        <v>13</v>
      </c>
    </row>
    <row r="60" spans="1:8" ht="13.5">
      <c r="A60" s="18">
        <v>44</v>
      </c>
      <c r="B60" s="19">
        <v>319</v>
      </c>
      <c r="C60" s="20">
        <v>140</v>
      </c>
      <c r="D60" s="21">
        <v>179</v>
      </c>
      <c r="E60" s="22">
        <v>99</v>
      </c>
      <c r="F60" s="19">
        <v>15</v>
      </c>
      <c r="G60" s="20">
        <v>1</v>
      </c>
      <c r="H60" s="21">
        <v>14</v>
      </c>
    </row>
    <row r="61" spans="1:8" ht="21" customHeight="1">
      <c r="A61" s="6" t="s">
        <v>76</v>
      </c>
      <c r="B61" s="12">
        <v>1632</v>
      </c>
      <c r="C61" s="13">
        <v>802</v>
      </c>
      <c r="D61" s="14">
        <v>830</v>
      </c>
      <c r="E61" s="23" t="s">
        <v>308</v>
      </c>
      <c r="F61" s="12">
        <v>21</v>
      </c>
      <c r="G61" s="13">
        <v>5</v>
      </c>
      <c r="H61" s="14">
        <v>16</v>
      </c>
    </row>
    <row r="62" spans="1:8" ht="13.5">
      <c r="A62" s="6">
        <v>45</v>
      </c>
      <c r="B62" s="12">
        <v>336</v>
      </c>
      <c r="C62" s="13">
        <v>176</v>
      </c>
      <c r="D62" s="14">
        <v>160</v>
      </c>
      <c r="E62" s="23" t="s">
        <v>309</v>
      </c>
      <c r="F62" s="12">
        <v>69</v>
      </c>
      <c r="G62" s="13">
        <v>45</v>
      </c>
      <c r="H62" s="14">
        <v>24</v>
      </c>
    </row>
    <row r="63" spans="1:8" ht="13.5">
      <c r="A63" s="6">
        <v>46</v>
      </c>
      <c r="B63" s="12">
        <v>332</v>
      </c>
      <c r="C63" s="13">
        <v>155</v>
      </c>
      <c r="D63" s="14">
        <v>177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311</v>
      </c>
      <c r="C64" s="13">
        <v>151</v>
      </c>
      <c r="D64" s="14">
        <v>160</v>
      </c>
      <c r="E64" s="23"/>
      <c r="F64" s="12"/>
      <c r="G64" s="13"/>
      <c r="H64" s="14"/>
    </row>
    <row r="65" spans="1:8" ht="13.5">
      <c r="A65" s="6">
        <v>48</v>
      </c>
      <c r="B65" s="12">
        <v>303</v>
      </c>
      <c r="C65" s="13">
        <v>152</v>
      </c>
      <c r="D65" s="14">
        <v>151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350</v>
      </c>
      <c r="C66" s="20">
        <v>168</v>
      </c>
      <c r="D66" s="21">
        <v>182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3253</v>
      </c>
      <c r="G67" s="13">
        <v>1674</v>
      </c>
      <c r="H67" s="16">
        <v>1579</v>
      </c>
    </row>
    <row r="68" spans="1:8" ht="13.5">
      <c r="A68" s="6" t="s">
        <v>16</v>
      </c>
      <c r="B68" s="12">
        <v>1767</v>
      </c>
      <c r="C68" s="13">
        <v>864</v>
      </c>
      <c r="D68" s="14">
        <v>903</v>
      </c>
      <c r="E68" s="23" t="s">
        <v>315</v>
      </c>
      <c r="F68" s="12">
        <v>16828</v>
      </c>
      <c r="G68" s="13">
        <v>8467</v>
      </c>
      <c r="H68" s="14">
        <v>8361</v>
      </c>
    </row>
    <row r="69" spans="1:8" ht="13.5">
      <c r="A69" s="6">
        <v>50</v>
      </c>
      <c r="B69" s="12">
        <v>338</v>
      </c>
      <c r="C69" s="13">
        <v>155</v>
      </c>
      <c r="D69" s="14">
        <v>183</v>
      </c>
      <c r="E69" s="23" t="s">
        <v>318</v>
      </c>
      <c r="F69" s="12">
        <v>10590</v>
      </c>
      <c r="G69" s="13">
        <v>4327</v>
      </c>
      <c r="H69" s="14">
        <v>6263</v>
      </c>
    </row>
    <row r="70" spans="1:8" ht="13.5">
      <c r="A70" s="6">
        <v>51</v>
      </c>
      <c r="B70" s="12">
        <v>316</v>
      </c>
      <c r="C70" s="13">
        <v>143</v>
      </c>
      <c r="D70" s="14">
        <v>173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360</v>
      </c>
      <c r="C71" s="13">
        <v>181</v>
      </c>
      <c r="D71" s="14">
        <v>179</v>
      </c>
      <c r="E71" s="23" t="s">
        <v>314</v>
      </c>
      <c r="F71" s="24">
        <v>10.6</v>
      </c>
      <c r="G71" s="25">
        <v>11.6</v>
      </c>
      <c r="H71" s="26">
        <v>9.7</v>
      </c>
    </row>
    <row r="72" spans="1:8" ht="13.5">
      <c r="A72" s="6">
        <v>53</v>
      </c>
      <c r="B72" s="12">
        <v>357</v>
      </c>
      <c r="C72" s="13">
        <v>181</v>
      </c>
      <c r="D72" s="14">
        <v>176</v>
      </c>
      <c r="E72" s="23" t="s">
        <v>315</v>
      </c>
      <c r="F72" s="24">
        <v>54.9</v>
      </c>
      <c r="G72" s="25">
        <v>58.5</v>
      </c>
      <c r="H72" s="26">
        <v>51.6</v>
      </c>
    </row>
    <row r="73" spans="1:8" ht="14.25" thickBot="1">
      <c r="A73" s="27">
        <v>54</v>
      </c>
      <c r="B73" s="28">
        <v>396</v>
      </c>
      <c r="C73" s="29">
        <v>204</v>
      </c>
      <c r="D73" s="30">
        <v>192</v>
      </c>
      <c r="E73" s="31" t="s">
        <v>324</v>
      </c>
      <c r="F73" s="32">
        <v>34.5</v>
      </c>
      <c r="G73" s="33">
        <v>29.9</v>
      </c>
      <c r="H73" s="34">
        <v>38.7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61">
      <selection activeCell="F6" sqref="F6:H73"/>
    </sheetView>
  </sheetViews>
  <sheetFormatPr defaultColWidth="9.00390625" defaultRowHeight="13.5"/>
  <cols>
    <col min="1" max="1" width="10.625" style="0" customWidth="1"/>
    <col min="5" max="5" width="10.625" style="0" customWidth="1"/>
  </cols>
  <sheetData>
    <row r="1" spans="1:8" ht="13.5">
      <c r="A1" s="1" t="s">
        <v>1</v>
      </c>
      <c r="B1" s="1"/>
      <c r="C1" s="1"/>
      <c r="D1" s="1"/>
      <c r="E1" s="1"/>
      <c r="F1" s="1"/>
      <c r="G1" s="1"/>
      <c r="H1" s="1"/>
    </row>
    <row r="3" ht="13.5">
      <c r="A3" t="s">
        <v>273</v>
      </c>
    </row>
    <row r="4" ht="14.25" thickBot="1">
      <c r="A4" t="s">
        <v>326</v>
      </c>
    </row>
    <row r="5" spans="1:8" s="6" customFormat="1" ht="13.5">
      <c r="A5" s="2" t="s">
        <v>2</v>
      </c>
      <c r="B5" s="3" t="s">
        <v>3</v>
      </c>
      <c r="C5" s="4" t="s">
        <v>4</v>
      </c>
      <c r="D5" s="2" t="s">
        <v>5</v>
      </c>
      <c r="E5" s="5" t="s">
        <v>2</v>
      </c>
      <c r="F5" s="3" t="s">
        <v>3</v>
      </c>
      <c r="G5" s="4" t="s">
        <v>4</v>
      </c>
      <c r="H5" s="2" t="s">
        <v>5</v>
      </c>
    </row>
    <row r="6" spans="1:8" ht="13.5">
      <c r="A6" s="7" t="s">
        <v>3</v>
      </c>
      <c r="B6" s="8">
        <v>27543</v>
      </c>
      <c r="C6" s="9">
        <v>12748</v>
      </c>
      <c r="D6" s="10">
        <v>14795</v>
      </c>
      <c r="E6" s="11"/>
      <c r="F6" s="12"/>
      <c r="G6" s="13"/>
      <c r="H6" s="14"/>
    </row>
    <row r="7" spans="1:8" ht="21" customHeight="1">
      <c r="A7" s="6" t="s">
        <v>77</v>
      </c>
      <c r="B7" s="12">
        <v>724</v>
      </c>
      <c r="C7" s="13">
        <v>372</v>
      </c>
      <c r="D7" s="14">
        <v>352</v>
      </c>
      <c r="E7" s="17" t="s">
        <v>291</v>
      </c>
      <c r="F7" s="12">
        <v>2372</v>
      </c>
      <c r="G7" s="13">
        <v>1243</v>
      </c>
      <c r="H7" s="14">
        <v>1129</v>
      </c>
    </row>
    <row r="8" spans="1:8" ht="13.5">
      <c r="A8" s="6">
        <v>0</v>
      </c>
      <c r="B8" s="12">
        <v>154</v>
      </c>
      <c r="C8" s="13">
        <v>75</v>
      </c>
      <c r="D8" s="14">
        <v>79</v>
      </c>
      <c r="E8" s="17">
        <v>55</v>
      </c>
      <c r="F8" s="12">
        <v>464</v>
      </c>
      <c r="G8" s="13">
        <v>246</v>
      </c>
      <c r="H8" s="14">
        <v>218</v>
      </c>
    </row>
    <row r="9" spans="1:8" ht="13.5">
      <c r="A9" s="6">
        <v>1</v>
      </c>
      <c r="B9" s="12">
        <v>138</v>
      </c>
      <c r="C9" s="13">
        <v>72</v>
      </c>
      <c r="D9" s="14">
        <v>66</v>
      </c>
      <c r="E9" s="17">
        <v>56</v>
      </c>
      <c r="F9" s="12">
        <v>451</v>
      </c>
      <c r="G9" s="13">
        <v>235</v>
      </c>
      <c r="H9" s="14">
        <v>216</v>
      </c>
    </row>
    <row r="10" spans="1:8" ht="13.5">
      <c r="A10" s="6">
        <v>2</v>
      </c>
      <c r="B10" s="12">
        <v>142</v>
      </c>
      <c r="C10" s="13">
        <v>75</v>
      </c>
      <c r="D10" s="14">
        <v>67</v>
      </c>
      <c r="E10" s="17">
        <v>57</v>
      </c>
      <c r="F10" s="12">
        <v>497</v>
      </c>
      <c r="G10" s="13">
        <v>249</v>
      </c>
      <c r="H10" s="14">
        <v>248</v>
      </c>
    </row>
    <row r="11" spans="1:8" ht="13.5">
      <c r="A11" s="6">
        <v>3</v>
      </c>
      <c r="B11" s="12">
        <v>148</v>
      </c>
      <c r="C11" s="13">
        <v>78</v>
      </c>
      <c r="D11" s="14">
        <v>70</v>
      </c>
      <c r="E11" s="17">
        <v>58</v>
      </c>
      <c r="F11" s="12">
        <v>446</v>
      </c>
      <c r="G11" s="13">
        <v>247</v>
      </c>
      <c r="H11" s="14">
        <v>199</v>
      </c>
    </row>
    <row r="12" spans="1:8" ht="13.5">
      <c r="A12" s="18">
        <v>4</v>
      </c>
      <c r="B12" s="19">
        <v>142</v>
      </c>
      <c r="C12" s="20">
        <v>72</v>
      </c>
      <c r="D12" s="21">
        <v>70</v>
      </c>
      <c r="E12" s="22">
        <v>59</v>
      </c>
      <c r="F12" s="19">
        <v>514</v>
      </c>
      <c r="G12" s="20">
        <v>266</v>
      </c>
      <c r="H12" s="21">
        <v>248</v>
      </c>
    </row>
    <row r="13" spans="1:8" ht="21" customHeight="1">
      <c r="A13" s="6" t="s">
        <v>78</v>
      </c>
      <c r="B13" s="12">
        <v>790</v>
      </c>
      <c r="C13" s="13">
        <v>408</v>
      </c>
      <c r="D13" s="14">
        <v>382</v>
      </c>
      <c r="E13" s="17" t="s">
        <v>293</v>
      </c>
      <c r="F13" s="12">
        <v>2552</v>
      </c>
      <c r="G13" s="13">
        <v>1300</v>
      </c>
      <c r="H13" s="14">
        <v>1252</v>
      </c>
    </row>
    <row r="14" spans="1:8" ht="13.5">
      <c r="A14" s="6">
        <v>5</v>
      </c>
      <c r="B14" s="12">
        <v>148</v>
      </c>
      <c r="C14" s="13">
        <v>75</v>
      </c>
      <c r="D14" s="14">
        <v>73</v>
      </c>
      <c r="E14" s="17">
        <v>60</v>
      </c>
      <c r="F14" s="12">
        <v>481</v>
      </c>
      <c r="G14" s="13">
        <v>257</v>
      </c>
      <c r="H14" s="14">
        <v>224</v>
      </c>
    </row>
    <row r="15" spans="1:8" ht="13.5">
      <c r="A15" s="6">
        <v>6</v>
      </c>
      <c r="B15" s="12">
        <v>152</v>
      </c>
      <c r="C15" s="13">
        <v>75</v>
      </c>
      <c r="D15" s="14">
        <v>77</v>
      </c>
      <c r="E15" s="17">
        <v>61</v>
      </c>
      <c r="F15" s="12">
        <v>452</v>
      </c>
      <c r="G15" s="13">
        <v>222</v>
      </c>
      <c r="H15" s="14">
        <v>230</v>
      </c>
    </row>
    <row r="16" spans="1:8" ht="13.5">
      <c r="A16" s="6">
        <v>7</v>
      </c>
      <c r="B16" s="12">
        <v>158</v>
      </c>
      <c r="C16" s="13">
        <v>80</v>
      </c>
      <c r="D16" s="14">
        <v>78</v>
      </c>
      <c r="E16" s="17">
        <v>62</v>
      </c>
      <c r="F16" s="12">
        <v>586</v>
      </c>
      <c r="G16" s="13">
        <v>292</v>
      </c>
      <c r="H16" s="14">
        <v>294</v>
      </c>
    </row>
    <row r="17" spans="1:8" ht="13.5">
      <c r="A17" s="6">
        <v>8</v>
      </c>
      <c r="B17" s="12">
        <v>162</v>
      </c>
      <c r="C17" s="13">
        <v>84</v>
      </c>
      <c r="D17" s="14">
        <v>78</v>
      </c>
      <c r="E17" s="17">
        <v>63</v>
      </c>
      <c r="F17" s="12">
        <v>516</v>
      </c>
      <c r="G17" s="13">
        <v>262</v>
      </c>
      <c r="H17" s="14">
        <v>254</v>
      </c>
    </row>
    <row r="18" spans="1:8" ht="13.5">
      <c r="A18" s="18">
        <v>9</v>
      </c>
      <c r="B18" s="19">
        <v>170</v>
      </c>
      <c r="C18" s="20">
        <v>94</v>
      </c>
      <c r="D18" s="21">
        <v>76</v>
      </c>
      <c r="E18" s="22">
        <v>64</v>
      </c>
      <c r="F18" s="19">
        <v>517</v>
      </c>
      <c r="G18" s="20">
        <v>267</v>
      </c>
      <c r="H18" s="21">
        <v>250</v>
      </c>
    </row>
    <row r="19" spans="1:8" ht="21" customHeight="1">
      <c r="A19" s="6" t="s">
        <v>79</v>
      </c>
      <c r="B19" s="12">
        <v>969</v>
      </c>
      <c r="C19" s="13">
        <v>528</v>
      </c>
      <c r="D19" s="14">
        <v>441</v>
      </c>
      <c r="E19" s="17" t="s">
        <v>295</v>
      </c>
      <c r="F19" s="12">
        <v>2166</v>
      </c>
      <c r="G19" s="13">
        <v>1091</v>
      </c>
      <c r="H19" s="14">
        <v>1075</v>
      </c>
    </row>
    <row r="20" spans="1:8" ht="13.5">
      <c r="A20" s="6">
        <v>10</v>
      </c>
      <c r="B20" s="12">
        <v>161</v>
      </c>
      <c r="C20" s="13">
        <v>94</v>
      </c>
      <c r="D20" s="14">
        <v>67</v>
      </c>
      <c r="E20" s="17">
        <v>65</v>
      </c>
      <c r="F20" s="12">
        <v>567</v>
      </c>
      <c r="G20" s="13">
        <v>288</v>
      </c>
      <c r="H20" s="14">
        <v>279</v>
      </c>
    </row>
    <row r="21" spans="1:8" ht="13.5">
      <c r="A21" s="6">
        <v>11</v>
      </c>
      <c r="B21" s="12">
        <v>197</v>
      </c>
      <c r="C21" s="13">
        <v>114</v>
      </c>
      <c r="D21" s="14">
        <v>83</v>
      </c>
      <c r="E21" s="17">
        <v>66</v>
      </c>
      <c r="F21" s="12">
        <v>559</v>
      </c>
      <c r="G21" s="13">
        <v>315</v>
      </c>
      <c r="H21" s="14">
        <v>244</v>
      </c>
    </row>
    <row r="22" spans="1:8" ht="13.5">
      <c r="A22" s="6">
        <v>12</v>
      </c>
      <c r="B22" s="12">
        <v>184</v>
      </c>
      <c r="C22" s="13">
        <v>99</v>
      </c>
      <c r="D22" s="14">
        <v>85</v>
      </c>
      <c r="E22" s="17">
        <v>67</v>
      </c>
      <c r="F22" s="12">
        <v>463</v>
      </c>
      <c r="G22" s="13">
        <v>231</v>
      </c>
      <c r="H22" s="14">
        <v>232</v>
      </c>
    </row>
    <row r="23" spans="1:8" ht="13.5">
      <c r="A23" s="6">
        <v>13</v>
      </c>
      <c r="B23" s="12">
        <v>205</v>
      </c>
      <c r="C23" s="13">
        <v>105</v>
      </c>
      <c r="D23" s="14">
        <v>100</v>
      </c>
      <c r="E23" s="17">
        <v>68</v>
      </c>
      <c r="F23" s="12">
        <v>244</v>
      </c>
      <c r="G23" s="13">
        <v>111</v>
      </c>
      <c r="H23" s="14">
        <v>133</v>
      </c>
    </row>
    <row r="24" spans="1:8" ht="13.5">
      <c r="A24" s="18">
        <v>14</v>
      </c>
      <c r="B24" s="19">
        <v>222</v>
      </c>
      <c r="C24" s="20">
        <v>116</v>
      </c>
      <c r="D24" s="21">
        <v>106</v>
      </c>
      <c r="E24" s="22">
        <v>69</v>
      </c>
      <c r="F24" s="19">
        <v>333</v>
      </c>
      <c r="G24" s="20">
        <v>146</v>
      </c>
      <c r="H24" s="21">
        <v>187</v>
      </c>
    </row>
    <row r="25" spans="1:8" ht="21" customHeight="1">
      <c r="A25" s="6" t="s">
        <v>80</v>
      </c>
      <c r="B25" s="12">
        <v>1214</v>
      </c>
      <c r="C25" s="13">
        <v>617</v>
      </c>
      <c r="D25" s="14">
        <v>597</v>
      </c>
      <c r="E25" s="17" t="s">
        <v>297</v>
      </c>
      <c r="F25" s="12">
        <v>1980</v>
      </c>
      <c r="G25" s="13">
        <v>894</v>
      </c>
      <c r="H25" s="14">
        <v>1086</v>
      </c>
    </row>
    <row r="26" spans="1:8" ht="13.5">
      <c r="A26" s="6">
        <v>15</v>
      </c>
      <c r="B26" s="12">
        <v>248</v>
      </c>
      <c r="C26" s="13">
        <v>127</v>
      </c>
      <c r="D26" s="14">
        <v>121</v>
      </c>
      <c r="E26" s="17">
        <v>70</v>
      </c>
      <c r="F26" s="12">
        <v>360</v>
      </c>
      <c r="G26" s="13">
        <v>162</v>
      </c>
      <c r="H26" s="14">
        <v>198</v>
      </c>
    </row>
    <row r="27" spans="1:8" ht="13.5">
      <c r="A27" s="6">
        <v>16</v>
      </c>
      <c r="B27" s="12">
        <v>245</v>
      </c>
      <c r="C27" s="13">
        <v>123</v>
      </c>
      <c r="D27" s="14">
        <v>122</v>
      </c>
      <c r="E27" s="17">
        <v>71</v>
      </c>
      <c r="F27" s="12">
        <v>406</v>
      </c>
      <c r="G27" s="13">
        <v>166</v>
      </c>
      <c r="H27" s="14">
        <v>240</v>
      </c>
    </row>
    <row r="28" spans="1:8" ht="13.5">
      <c r="A28" s="6">
        <v>17</v>
      </c>
      <c r="B28" s="12">
        <v>255</v>
      </c>
      <c r="C28" s="13">
        <v>133</v>
      </c>
      <c r="D28" s="14">
        <v>122</v>
      </c>
      <c r="E28" s="17">
        <v>72</v>
      </c>
      <c r="F28" s="12">
        <v>412</v>
      </c>
      <c r="G28" s="13">
        <v>196</v>
      </c>
      <c r="H28" s="14">
        <v>216</v>
      </c>
    </row>
    <row r="29" spans="1:8" ht="13.5">
      <c r="A29" s="6">
        <v>18</v>
      </c>
      <c r="B29" s="12">
        <v>239</v>
      </c>
      <c r="C29" s="13">
        <v>121</v>
      </c>
      <c r="D29" s="14">
        <v>118</v>
      </c>
      <c r="E29" s="17">
        <v>73</v>
      </c>
      <c r="F29" s="12">
        <v>419</v>
      </c>
      <c r="G29" s="13">
        <v>193</v>
      </c>
      <c r="H29" s="14">
        <v>226</v>
      </c>
    </row>
    <row r="30" spans="1:8" ht="13.5">
      <c r="A30" s="18">
        <v>19</v>
      </c>
      <c r="B30" s="19">
        <v>227</v>
      </c>
      <c r="C30" s="20">
        <v>113</v>
      </c>
      <c r="D30" s="21">
        <v>114</v>
      </c>
      <c r="E30" s="22">
        <v>74</v>
      </c>
      <c r="F30" s="19">
        <v>383</v>
      </c>
      <c r="G30" s="20">
        <v>177</v>
      </c>
      <c r="H30" s="21">
        <v>206</v>
      </c>
    </row>
    <row r="31" spans="1:8" ht="21" customHeight="1">
      <c r="A31" s="6" t="s">
        <v>81</v>
      </c>
      <c r="B31" s="12">
        <v>618</v>
      </c>
      <c r="C31" s="13">
        <v>283</v>
      </c>
      <c r="D31" s="14">
        <v>335</v>
      </c>
      <c r="E31" s="17" t="s">
        <v>299</v>
      </c>
      <c r="F31" s="12">
        <v>2249</v>
      </c>
      <c r="G31" s="13">
        <v>917</v>
      </c>
      <c r="H31" s="14">
        <v>1332</v>
      </c>
    </row>
    <row r="32" spans="1:8" ht="13.5">
      <c r="A32" s="6">
        <v>20</v>
      </c>
      <c r="B32" s="12">
        <v>230</v>
      </c>
      <c r="C32" s="13">
        <v>98</v>
      </c>
      <c r="D32" s="14">
        <v>132</v>
      </c>
      <c r="E32" s="17">
        <v>75</v>
      </c>
      <c r="F32" s="12">
        <v>392</v>
      </c>
      <c r="G32" s="13">
        <v>164</v>
      </c>
      <c r="H32" s="14">
        <v>228</v>
      </c>
    </row>
    <row r="33" spans="1:8" ht="13.5">
      <c r="A33" s="6">
        <v>21</v>
      </c>
      <c r="B33" s="12">
        <v>197</v>
      </c>
      <c r="C33" s="13">
        <v>91</v>
      </c>
      <c r="D33" s="14">
        <v>106</v>
      </c>
      <c r="E33" s="17">
        <v>76</v>
      </c>
      <c r="F33" s="12">
        <v>458</v>
      </c>
      <c r="G33" s="13">
        <v>191</v>
      </c>
      <c r="H33" s="14">
        <v>267</v>
      </c>
    </row>
    <row r="34" spans="1:8" ht="13.5">
      <c r="A34" s="6">
        <v>22</v>
      </c>
      <c r="B34" s="12">
        <v>72</v>
      </c>
      <c r="C34" s="13">
        <v>29</v>
      </c>
      <c r="D34" s="14">
        <v>43</v>
      </c>
      <c r="E34" s="17">
        <v>77</v>
      </c>
      <c r="F34" s="12">
        <v>461</v>
      </c>
      <c r="G34" s="13">
        <v>187</v>
      </c>
      <c r="H34" s="14">
        <v>274</v>
      </c>
    </row>
    <row r="35" spans="1:8" ht="13.5">
      <c r="A35" s="6">
        <v>23</v>
      </c>
      <c r="B35" s="12">
        <v>41</v>
      </c>
      <c r="C35" s="13">
        <v>33</v>
      </c>
      <c r="D35" s="14">
        <v>8</v>
      </c>
      <c r="E35" s="17">
        <v>78</v>
      </c>
      <c r="F35" s="12">
        <v>452</v>
      </c>
      <c r="G35" s="13">
        <v>174</v>
      </c>
      <c r="H35" s="14">
        <v>278</v>
      </c>
    </row>
    <row r="36" spans="1:8" ht="13.5">
      <c r="A36" s="18">
        <v>24</v>
      </c>
      <c r="B36" s="19">
        <v>78</v>
      </c>
      <c r="C36" s="20">
        <v>32</v>
      </c>
      <c r="D36" s="21">
        <v>46</v>
      </c>
      <c r="E36" s="22">
        <v>79</v>
      </c>
      <c r="F36" s="19">
        <v>486</v>
      </c>
      <c r="G36" s="20">
        <v>201</v>
      </c>
      <c r="H36" s="21">
        <v>285</v>
      </c>
    </row>
    <row r="37" spans="1:8" ht="21" customHeight="1">
      <c r="A37" s="6" t="s">
        <v>82</v>
      </c>
      <c r="B37" s="12">
        <v>703</v>
      </c>
      <c r="C37" s="13">
        <v>377</v>
      </c>
      <c r="D37" s="14">
        <v>326</v>
      </c>
      <c r="E37" s="17" t="s">
        <v>301</v>
      </c>
      <c r="F37" s="12">
        <v>2187</v>
      </c>
      <c r="G37" s="13">
        <v>797</v>
      </c>
      <c r="H37" s="14">
        <v>1390</v>
      </c>
    </row>
    <row r="38" spans="1:8" ht="13.5">
      <c r="A38" s="6">
        <v>25</v>
      </c>
      <c r="B38" s="12">
        <v>70</v>
      </c>
      <c r="C38" s="13">
        <v>42</v>
      </c>
      <c r="D38" s="14">
        <v>28</v>
      </c>
      <c r="E38" s="17">
        <v>80</v>
      </c>
      <c r="F38" s="12">
        <v>451</v>
      </c>
      <c r="G38" s="13">
        <v>172</v>
      </c>
      <c r="H38" s="14">
        <v>279</v>
      </c>
    </row>
    <row r="39" spans="1:8" ht="13.5">
      <c r="A39" s="6">
        <v>26</v>
      </c>
      <c r="B39" s="12">
        <v>139</v>
      </c>
      <c r="C39" s="13">
        <v>92</v>
      </c>
      <c r="D39" s="14">
        <v>47</v>
      </c>
      <c r="E39" s="17">
        <v>81</v>
      </c>
      <c r="F39" s="12">
        <v>460</v>
      </c>
      <c r="G39" s="13">
        <v>179</v>
      </c>
      <c r="H39" s="14">
        <v>281</v>
      </c>
    </row>
    <row r="40" spans="1:8" ht="13.5">
      <c r="A40" s="6">
        <v>27</v>
      </c>
      <c r="B40" s="12">
        <v>134</v>
      </c>
      <c r="C40" s="13">
        <v>69</v>
      </c>
      <c r="D40" s="14">
        <v>65</v>
      </c>
      <c r="E40" s="17">
        <v>82</v>
      </c>
      <c r="F40" s="12">
        <v>452</v>
      </c>
      <c r="G40" s="13">
        <v>151</v>
      </c>
      <c r="H40" s="14">
        <v>301</v>
      </c>
    </row>
    <row r="41" spans="1:8" ht="13.5">
      <c r="A41" s="6">
        <v>28</v>
      </c>
      <c r="B41" s="12">
        <v>164</v>
      </c>
      <c r="C41" s="13">
        <v>69</v>
      </c>
      <c r="D41" s="14">
        <v>95</v>
      </c>
      <c r="E41" s="17">
        <v>83</v>
      </c>
      <c r="F41" s="12">
        <v>402</v>
      </c>
      <c r="G41" s="13">
        <v>141</v>
      </c>
      <c r="H41" s="14">
        <v>261</v>
      </c>
    </row>
    <row r="42" spans="1:8" ht="13.5">
      <c r="A42" s="18">
        <v>29</v>
      </c>
      <c r="B42" s="19">
        <v>196</v>
      </c>
      <c r="C42" s="20">
        <v>105</v>
      </c>
      <c r="D42" s="21">
        <v>91</v>
      </c>
      <c r="E42" s="22">
        <v>84</v>
      </c>
      <c r="F42" s="19">
        <v>422</v>
      </c>
      <c r="G42" s="20">
        <v>154</v>
      </c>
      <c r="H42" s="21">
        <v>268</v>
      </c>
    </row>
    <row r="43" spans="1:8" ht="21" customHeight="1">
      <c r="A43" s="6" t="s">
        <v>83</v>
      </c>
      <c r="B43" s="12">
        <v>984</v>
      </c>
      <c r="C43" s="13">
        <v>525</v>
      </c>
      <c r="D43" s="14">
        <v>459</v>
      </c>
      <c r="E43" s="17" t="s">
        <v>303</v>
      </c>
      <c r="F43" s="12">
        <v>1641</v>
      </c>
      <c r="G43" s="13">
        <v>506</v>
      </c>
      <c r="H43" s="14">
        <v>1135</v>
      </c>
    </row>
    <row r="44" spans="1:8" ht="13.5">
      <c r="A44" s="6">
        <v>30</v>
      </c>
      <c r="B44" s="12">
        <v>218</v>
      </c>
      <c r="C44" s="13">
        <v>115</v>
      </c>
      <c r="D44" s="14">
        <v>103</v>
      </c>
      <c r="E44" s="17">
        <v>85</v>
      </c>
      <c r="F44" s="12">
        <v>386</v>
      </c>
      <c r="G44" s="13">
        <v>127</v>
      </c>
      <c r="H44" s="14">
        <v>259</v>
      </c>
    </row>
    <row r="45" spans="1:8" ht="13.5">
      <c r="A45" s="6">
        <v>31</v>
      </c>
      <c r="B45" s="12">
        <v>180</v>
      </c>
      <c r="C45" s="13">
        <v>86</v>
      </c>
      <c r="D45" s="14">
        <v>94</v>
      </c>
      <c r="E45" s="17">
        <v>86</v>
      </c>
      <c r="F45" s="12">
        <v>394</v>
      </c>
      <c r="G45" s="13">
        <v>130</v>
      </c>
      <c r="H45" s="14">
        <v>264</v>
      </c>
    </row>
    <row r="46" spans="1:8" ht="13.5">
      <c r="A46" s="6">
        <v>32</v>
      </c>
      <c r="B46" s="12">
        <v>202</v>
      </c>
      <c r="C46" s="13">
        <v>112</v>
      </c>
      <c r="D46" s="14">
        <v>90</v>
      </c>
      <c r="E46" s="17">
        <v>87</v>
      </c>
      <c r="F46" s="12">
        <v>344</v>
      </c>
      <c r="G46" s="13">
        <v>108</v>
      </c>
      <c r="H46" s="14">
        <v>236</v>
      </c>
    </row>
    <row r="47" spans="1:8" ht="13.5">
      <c r="A47" s="6">
        <v>33</v>
      </c>
      <c r="B47" s="12">
        <v>184</v>
      </c>
      <c r="C47" s="13">
        <v>113</v>
      </c>
      <c r="D47" s="14">
        <v>71</v>
      </c>
      <c r="E47" s="17">
        <v>88</v>
      </c>
      <c r="F47" s="12">
        <v>284</v>
      </c>
      <c r="G47" s="13">
        <v>88</v>
      </c>
      <c r="H47" s="14">
        <v>196</v>
      </c>
    </row>
    <row r="48" spans="1:8" ht="13.5">
      <c r="A48" s="18">
        <v>34</v>
      </c>
      <c r="B48" s="19">
        <v>200</v>
      </c>
      <c r="C48" s="20">
        <v>99</v>
      </c>
      <c r="D48" s="21">
        <v>101</v>
      </c>
      <c r="E48" s="22">
        <v>89</v>
      </c>
      <c r="F48" s="19">
        <v>233</v>
      </c>
      <c r="G48" s="20">
        <v>53</v>
      </c>
      <c r="H48" s="21">
        <v>180</v>
      </c>
    </row>
    <row r="49" spans="1:8" ht="21" customHeight="1">
      <c r="A49" s="6" t="s">
        <v>84</v>
      </c>
      <c r="B49" s="12">
        <v>1171</v>
      </c>
      <c r="C49" s="13">
        <v>610</v>
      </c>
      <c r="D49" s="14">
        <v>561</v>
      </c>
      <c r="E49" s="17" t="s">
        <v>305</v>
      </c>
      <c r="F49" s="12">
        <v>657</v>
      </c>
      <c r="G49" s="13">
        <v>148</v>
      </c>
      <c r="H49" s="14">
        <v>509</v>
      </c>
    </row>
    <row r="50" spans="1:8" ht="13.5">
      <c r="A50" s="6">
        <v>35</v>
      </c>
      <c r="B50" s="12">
        <v>239</v>
      </c>
      <c r="C50" s="13">
        <v>126</v>
      </c>
      <c r="D50" s="14">
        <v>113</v>
      </c>
      <c r="E50" s="17">
        <v>90</v>
      </c>
      <c r="F50" s="12">
        <v>183</v>
      </c>
      <c r="G50" s="13">
        <v>44</v>
      </c>
      <c r="H50" s="14">
        <v>139</v>
      </c>
    </row>
    <row r="51" spans="1:8" ht="13.5">
      <c r="A51" s="6">
        <v>36</v>
      </c>
      <c r="B51" s="12">
        <v>277</v>
      </c>
      <c r="C51" s="13">
        <v>144</v>
      </c>
      <c r="D51" s="14">
        <v>133</v>
      </c>
      <c r="E51" s="17">
        <v>91</v>
      </c>
      <c r="F51" s="12">
        <v>171</v>
      </c>
      <c r="G51" s="13">
        <v>46</v>
      </c>
      <c r="H51" s="14">
        <v>125</v>
      </c>
    </row>
    <row r="52" spans="1:8" ht="13.5">
      <c r="A52" s="6">
        <v>37</v>
      </c>
      <c r="B52" s="12">
        <v>211</v>
      </c>
      <c r="C52" s="13">
        <v>110</v>
      </c>
      <c r="D52" s="14">
        <v>101</v>
      </c>
      <c r="E52" s="17">
        <v>92</v>
      </c>
      <c r="F52" s="12">
        <v>117</v>
      </c>
      <c r="G52" s="13">
        <v>24</v>
      </c>
      <c r="H52" s="14">
        <v>93</v>
      </c>
    </row>
    <row r="53" spans="1:8" ht="13.5">
      <c r="A53" s="6">
        <v>38</v>
      </c>
      <c r="B53" s="12">
        <v>240</v>
      </c>
      <c r="C53" s="13">
        <v>123</v>
      </c>
      <c r="D53" s="14">
        <v>117</v>
      </c>
      <c r="E53" s="17">
        <v>93</v>
      </c>
      <c r="F53" s="12">
        <v>124</v>
      </c>
      <c r="G53" s="13">
        <v>15</v>
      </c>
      <c r="H53" s="14">
        <v>109</v>
      </c>
    </row>
    <row r="54" spans="1:8" ht="13.5">
      <c r="A54" s="18">
        <v>39</v>
      </c>
      <c r="B54" s="19">
        <v>204</v>
      </c>
      <c r="C54" s="20">
        <v>107</v>
      </c>
      <c r="D54" s="21">
        <v>97</v>
      </c>
      <c r="E54" s="22">
        <v>94</v>
      </c>
      <c r="F54" s="19">
        <v>62</v>
      </c>
      <c r="G54" s="20">
        <v>19</v>
      </c>
      <c r="H54" s="21">
        <v>43</v>
      </c>
    </row>
    <row r="55" spans="1:8" ht="21" customHeight="1">
      <c r="A55" s="6" t="s">
        <v>85</v>
      </c>
      <c r="B55" s="12">
        <v>1266</v>
      </c>
      <c r="C55" s="13">
        <v>587</v>
      </c>
      <c r="D55" s="14">
        <v>679</v>
      </c>
      <c r="E55" s="17" t="s">
        <v>307</v>
      </c>
      <c r="F55" s="12">
        <v>196</v>
      </c>
      <c r="G55" s="13">
        <v>27</v>
      </c>
      <c r="H55" s="14">
        <v>169</v>
      </c>
    </row>
    <row r="56" spans="1:8" ht="13.5">
      <c r="A56" s="6">
        <v>40</v>
      </c>
      <c r="B56" s="12">
        <v>241</v>
      </c>
      <c r="C56" s="13">
        <v>110</v>
      </c>
      <c r="D56" s="14">
        <v>131</v>
      </c>
      <c r="E56" s="17">
        <v>95</v>
      </c>
      <c r="F56" s="12">
        <v>67</v>
      </c>
      <c r="G56" s="13">
        <v>14</v>
      </c>
      <c r="H56" s="14">
        <v>53</v>
      </c>
    </row>
    <row r="57" spans="1:8" ht="13.5">
      <c r="A57" s="6">
        <v>41</v>
      </c>
      <c r="B57" s="12">
        <v>278</v>
      </c>
      <c r="C57" s="13">
        <v>138</v>
      </c>
      <c r="D57" s="14">
        <v>140</v>
      </c>
      <c r="E57" s="17">
        <v>96</v>
      </c>
      <c r="F57" s="12">
        <v>37</v>
      </c>
      <c r="G57" s="13">
        <v>4</v>
      </c>
      <c r="H57" s="14">
        <v>33</v>
      </c>
    </row>
    <row r="58" spans="1:8" ht="13.5">
      <c r="A58" s="6">
        <v>42</v>
      </c>
      <c r="B58" s="12">
        <v>245</v>
      </c>
      <c r="C58" s="13">
        <v>99</v>
      </c>
      <c r="D58" s="14">
        <v>146</v>
      </c>
      <c r="E58" s="17">
        <v>97</v>
      </c>
      <c r="F58" s="12">
        <v>44</v>
      </c>
      <c r="G58" s="13">
        <v>6</v>
      </c>
      <c r="H58" s="14">
        <v>38</v>
      </c>
    </row>
    <row r="59" spans="1:8" ht="13.5">
      <c r="A59" s="6">
        <v>43</v>
      </c>
      <c r="B59" s="12">
        <v>244</v>
      </c>
      <c r="C59" s="13">
        <v>114</v>
      </c>
      <c r="D59" s="14">
        <v>130</v>
      </c>
      <c r="E59" s="17">
        <v>98</v>
      </c>
      <c r="F59" s="12">
        <v>32</v>
      </c>
      <c r="G59" s="13">
        <v>3</v>
      </c>
      <c r="H59" s="14">
        <v>29</v>
      </c>
    </row>
    <row r="60" spans="1:8" ht="13.5">
      <c r="A60" s="18">
        <v>44</v>
      </c>
      <c r="B60" s="19">
        <v>258</v>
      </c>
      <c r="C60" s="20">
        <v>126</v>
      </c>
      <c r="D60" s="21">
        <v>132</v>
      </c>
      <c r="E60" s="22">
        <v>99</v>
      </c>
      <c r="F60" s="19">
        <v>16</v>
      </c>
      <c r="G60" s="20" t="s">
        <v>0</v>
      </c>
      <c r="H60" s="21">
        <v>16</v>
      </c>
    </row>
    <row r="61" spans="1:8" ht="21" customHeight="1">
      <c r="A61" s="6" t="s">
        <v>86</v>
      </c>
      <c r="B61" s="12">
        <v>1376</v>
      </c>
      <c r="C61" s="13">
        <v>678</v>
      </c>
      <c r="D61" s="14">
        <v>698</v>
      </c>
      <c r="E61" s="23" t="s">
        <v>308</v>
      </c>
      <c r="F61" s="12">
        <v>39</v>
      </c>
      <c r="G61" s="13">
        <v>1</v>
      </c>
      <c r="H61" s="14">
        <v>38</v>
      </c>
    </row>
    <row r="62" spans="1:8" ht="13.5">
      <c r="A62" s="6">
        <v>45</v>
      </c>
      <c r="B62" s="12">
        <v>262</v>
      </c>
      <c r="C62" s="13">
        <v>131</v>
      </c>
      <c r="D62" s="14">
        <v>131</v>
      </c>
      <c r="E62" s="23" t="s">
        <v>309</v>
      </c>
      <c r="F62" s="12">
        <v>7</v>
      </c>
      <c r="G62" s="13">
        <v>4</v>
      </c>
      <c r="H62" s="14">
        <v>3</v>
      </c>
    </row>
    <row r="63" spans="1:8" ht="13.5">
      <c r="A63" s="6">
        <v>46</v>
      </c>
      <c r="B63" s="12">
        <v>269</v>
      </c>
      <c r="C63" s="13">
        <v>144</v>
      </c>
      <c r="D63" s="14">
        <v>125</v>
      </c>
      <c r="E63" s="23" t="s">
        <v>262</v>
      </c>
      <c r="F63" s="12" t="s">
        <v>0</v>
      </c>
      <c r="G63" s="13" t="s">
        <v>0</v>
      </c>
      <c r="H63" s="14" t="s">
        <v>0</v>
      </c>
    </row>
    <row r="64" spans="1:8" ht="13.5">
      <c r="A64" s="6">
        <v>47</v>
      </c>
      <c r="B64" s="12">
        <v>274</v>
      </c>
      <c r="C64" s="13">
        <v>136</v>
      </c>
      <c r="D64" s="14">
        <v>138</v>
      </c>
      <c r="E64" s="23"/>
      <c r="F64" s="12"/>
      <c r="G64" s="13"/>
      <c r="H64" s="14"/>
    </row>
    <row r="65" spans="1:8" ht="13.5">
      <c r="A65" s="6">
        <v>48</v>
      </c>
      <c r="B65" s="12">
        <v>262</v>
      </c>
      <c r="C65" s="13">
        <v>128</v>
      </c>
      <c r="D65" s="14">
        <v>134</v>
      </c>
      <c r="E65" s="23" t="s">
        <v>310</v>
      </c>
      <c r="F65" s="12"/>
      <c r="G65" s="13"/>
      <c r="H65" s="14"/>
    </row>
    <row r="66" spans="1:8" ht="13.5">
      <c r="A66" s="18">
        <v>49</v>
      </c>
      <c r="B66" s="19">
        <v>309</v>
      </c>
      <c r="C66" s="20">
        <v>139</v>
      </c>
      <c r="D66" s="21">
        <v>170</v>
      </c>
      <c r="E66" s="23" t="s">
        <v>311</v>
      </c>
      <c r="F66" s="12"/>
      <c r="G66" s="13"/>
      <c r="H66" s="16"/>
    </row>
    <row r="67" spans="1:8" ht="11.25" customHeight="1">
      <c r="A67" s="15"/>
      <c r="B67" s="12"/>
      <c r="C67" s="13"/>
      <c r="D67" s="16"/>
      <c r="E67" s="23" t="s">
        <v>314</v>
      </c>
      <c r="F67" s="12">
        <v>2483</v>
      </c>
      <c r="G67" s="13">
        <v>1308</v>
      </c>
      <c r="H67" s="16">
        <v>1175</v>
      </c>
    </row>
    <row r="68" spans="1:8" ht="13.5">
      <c r="A68" s="6" t="s">
        <v>16</v>
      </c>
      <c r="B68" s="12">
        <v>1682</v>
      </c>
      <c r="C68" s="13">
        <v>835</v>
      </c>
      <c r="D68" s="14">
        <v>847</v>
      </c>
      <c r="E68" s="23" t="s">
        <v>315</v>
      </c>
      <c r="F68" s="12">
        <v>13938</v>
      </c>
      <c r="G68" s="13">
        <v>7055</v>
      </c>
      <c r="H68" s="14">
        <v>6883</v>
      </c>
    </row>
    <row r="69" spans="1:8" ht="13.5">
      <c r="A69" s="6">
        <v>50</v>
      </c>
      <c r="B69" s="12">
        <v>306</v>
      </c>
      <c r="C69" s="13">
        <v>160</v>
      </c>
      <c r="D69" s="14">
        <v>146</v>
      </c>
      <c r="E69" s="23" t="s">
        <v>318</v>
      </c>
      <c r="F69" s="12">
        <v>11115</v>
      </c>
      <c r="G69" s="13">
        <v>4381</v>
      </c>
      <c r="H69" s="14">
        <v>6734</v>
      </c>
    </row>
    <row r="70" spans="1:8" ht="13.5">
      <c r="A70" s="6">
        <v>51</v>
      </c>
      <c r="B70" s="12">
        <v>293</v>
      </c>
      <c r="C70" s="13">
        <v>159</v>
      </c>
      <c r="D70" s="14">
        <v>134</v>
      </c>
      <c r="E70" s="23" t="s">
        <v>321</v>
      </c>
      <c r="F70" s="12"/>
      <c r="G70" s="13"/>
      <c r="H70" s="14"/>
    </row>
    <row r="71" spans="1:8" ht="13.5">
      <c r="A71" s="6">
        <v>52</v>
      </c>
      <c r="B71" s="12">
        <v>312</v>
      </c>
      <c r="C71" s="13">
        <v>134</v>
      </c>
      <c r="D71" s="14">
        <v>178</v>
      </c>
      <c r="E71" s="23" t="s">
        <v>314</v>
      </c>
      <c r="F71" s="24">
        <v>9</v>
      </c>
      <c r="G71" s="25">
        <v>10.3</v>
      </c>
      <c r="H71" s="26">
        <v>7.9</v>
      </c>
    </row>
    <row r="72" spans="1:8" ht="13.5">
      <c r="A72" s="6">
        <v>53</v>
      </c>
      <c r="B72" s="12">
        <v>386</v>
      </c>
      <c r="C72" s="13">
        <v>205</v>
      </c>
      <c r="D72" s="14">
        <v>181</v>
      </c>
      <c r="E72" s="23" t="s">
        <v>315</v>
      </c>
      <c r="F72" s="24">
        <v>50.6</v>
      </c>
      <c r="G72" s="25">
        <v>55.4</v>
      </c>
      <c r="H72" s="26">
        <v>46.5</v>
      </c>
    </row>
    <row r="73" spans="1:8" ht="14.25" thickBot="1">
      <c r="A73" s="27">
        <v>54</v>
      </c>
      <c r="B73" s="28">
        <v>385</v>
      </c>
      <c r="C73" s="29">
        <v>177</v>
      </c>
      <c r="D73" s="30">
        <v>208</v>
      </c>
      <c r="E73" s="31" t="s">
        <v>324</v>
      </c>
      <c r="F73" s="32">
        <v>40.4</v>
      </c>
      <c r="G73" s="33">
        <v>34.4</v>
      </c>
      <c r="H73" s="34">
        <v>45.5</v>
      </c>
    </row>
    <row r="74" ht="13.5">
      <c r="B74" t="s">
        <v>325</v>
      </c>
    </row>
  </sheetData>
  <sheetProtection/>
  <printOptions horizontalCentered="1"/>
  <pageMargins left="0.7874015748031497" right="0.7874015748031497" top="0.48" bottom="0.48" header="0.5118110236220472" footer="0.5118110236220472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kanrisya</cp:lastModifiedBy>
  <dcterms:created xsi:type="dcterms:W3CDTF">2013-01-25T06:41:19Z</dcterms:created>
  <dcterms:modified xsi:type="dcterms:W3CDTF">2014-07-28T01:33:02Z</dcterms:modified>
  <cp:category/>
  <cp:version/>
  <cp:contentType/>
  <cp:contentStatus/>
</cp:coreProperties>
</file>