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/>
              <a:t>「趣味・娯楽」の種類別行動者率（全国，徳島県：平成２３，２８年）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'[2]グラフ (28徳島上位15位)'!$E$3</c:f>
              <c:strCache>
                <c:ptCount val="1"/>
                <c:pt idx="0">
                  <c:v>徳島２３年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'[2]グラフ (28徳島上位15位)'!$B$4:$B$18</c:f>
              <c:strCache>
                <c:ptCount val="15"/>
                <c:pt idx="0">
                  <c:v>映画館以外
での映画鑑賞</c:v>
                </c:pt>
                <c:pt idx="1">
                  <c:v>ＣＤ・スマートフォン
などによる音楽鑑賞</c:v>
                </c:pt>
                <c:pt idx="2">
                  <c:v>趣味としての読書</c:v>
                </c:pt>
                <c:pt idx="3">
                  <c:v>テレビゲーム，
パソコンゲーム
</c:v>
                </c:pt>
                <c:pt idx="4">
                  <c:v>映画館での
映画鑑賞</c:v>
                </c:pt>
                <c:pt idx="5">
                  <c:v>園芸・庭いじり
・ガーデニング</c:v>
                </c:pt>
                <c:pt idx="6">
                  <c:v>遊園地，動植物園，
水族館などの見物</c:v>
                </c:pt>
                <c:pt idx="7">
                  <c:v>カラオケ</c:v>
                </c:pt>
                <c:pt idx="8">
                  <c:v>写真の撮影・プリント</c:v>
                </c:pt>
                <c:pt idx="9">
                  <c:v>スポーツ観覧</c:v>
                </c:pt>
                <c:pt idx="10">
                  <c:v>趣味として
の料理・菓子作り</c:v>
                </c:pt>
                <c:pt idx="11">
                  <c:v>美術鑑賞</c:v>
                </c:pt>
                <c:pt idx="12">
                  <c:v>日曜大工</c:v>
                </c:pt>
                <c:pt idx="13">
                  <c:v>演芸・演劇・舞踊鑑賞
</c:v>
                </c:pt>
                <c:pt idx="14">
                  <c:v>音楽会などによる
ポピュラー音楽・歌謡曲鑑賞</c:v>
                </c:pt>
              </c:strCache>
            </c:strRef>
          </c:cat>
          <c:val>
            <c:numRef>
              <c:f>'[2]グラフ (28徳島上位15位)'!$E$4:$E$18</c:f>
              <c:numCache>
                <c:formatCode>##,##0.0;"-"#,##0.0</c:formatCode>
                <c:ptCount val="15"/>
                <c:pt idx="0">
                  <c:v>32.9</c:v>
                </c:pt>
                <c:pt idx="1">
                  <c:v>37.200000000000003</c:v>
                </c:pt>
                <c:pt idx="2">
                  <c:v>31.9</c:v>
                </c:pt>
                <c:pt idx="3">
                  <c:v>28.2</c:v>
                </c:pt>
                <c:pt idx="4">
                  <c:v>27.1</c:v>
                </c:pt>
                <c:pt idx="5">
                  <c:v>27.3</c:v>
                </c:pt>
                <c:pt idx="6">
                  <c:v>26.2</c:v>
                </c:pt>
                <c:pt idx="7">
                  <c:v>24.9</c:v>
                </c:pt>
                <c:pt idx="8">
                  <c:v>18.5</c:v>
                </c:pt>
                <c:pt idx="9">
                  <c:v>15.3</c:v>
                </c:pt>
                <c:pt idx="10">
                  <c:v>14.3</c:v>
                </c:pt>
                <c:pt idx="11">
                  <c:v>11.7</c:v>
                </c:pt>
                <c:pt idx="12">
                  <c:v>8.8000000000000007</c:v>
                </c:pt>
                <c:pt idx="13">
                  <c:v>9.4</c:v>
                </c:pt>
                <c:pt idx="1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4A-489F-9770-26F5D199D176}"/>
            </c:ext>
          </c:extLst>
        </c:ser>
        <c:ser>
          <c:idx val="3"/>
          <c:order val="3"/>
          <c:tx>
            <c:strRef>
              <c:f>'[2]グラフ (28徳島上位15位)'!$F$3</c:f>
              <c:strCache>
                <c:ptCount val="1"/>
                <c:pt idx="0">
                  <c:v>徳島２８年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'[2]グラフ (28徳島上位15位)'!$B$4:$B$18</c:f>
              <c:strCache>
                <c:ptCount val="15"/>
                <c:pt idx="0">
                  <c:v>映画館以外
での映画鑑賞</c:v>
                </c:pt>
                <c:pt idx="1">
                  <c:v>ＣＤ・スマートフォン
などによる音楽鑑賞</c:v>
                </c:pt>
                <c:pt idx="2">
                  <c:v>趣味としての読書</c:v>
                </c:pt>
                <c:pt idx="3">
                  <c:v>テレビゲーム，
パソコンゲーム
</c:v>
                </c:pt>
                <c:pt idx="4">
                  <c:v>映画館での
映画鑑賞</c:v>
                </c:pt>
                <c:pt idx="5">
                  <c:v>園芸・庭いじり
・ガーデニング</c:v>
                </c:pt>
                <c:pt idx="6">
                  <c:v>遊園地，動植物園，
水族館などの見物</c:v>
                </c:pt>
                <c:pt idx="7">
                  <c:v>カラオケ</c:v>
                </c:pt>
                <c:pt idx="8">
                  <c:v>写真の撮影・プリント</c:v>
                </c:pt>
                <c:pt idx="9">
                  <c:v>スポーツ観覧</c:v>
                </c:pt>
                <c:pt idx="10">
                  <c:v>趣味として
の料理・菓子作り</c:v>
                </c:pt>
                <c:pt idx="11">
                  <c:v>美術鑑賞</c:v>
                </c:pt>
                <c:pt idx="12">
                  <c:v>日曜大工</c:v>
                </c:pt>
                <c:pt idx="13">
                  <c:v>演芸・演劇・舞踊鑑賞
</c:v>
                </c:pt>
                <c:pt idx="14">
                  <c:v>音楽会などによる
ポピュラー音楽・歌謡曲鑑賞</c:v>
                </c:pt>
              </c:strCache>
            </c:strRef>
          </c:cat>
          <c:val>
            <c:numRef>
              <c:f>'[2]グラフ (28徳島上位15位)'!$F$4:$F$18</c:f>
              <c:numCache>
                <c:formatCode>##,##0.0;"-"#,##0.0</c:formatCode>
                <c:ptCount val="15"/>
                <c:pt idx="0">
                  <c:v>44.9</c:v>
                </c:pt>
                <c:pt idx="1">
                  <c:v>41.3</c:v>
                </c:pt>
                <c:pt idx="2">
                  <c:v>33.5</c:v>
                </c:pt>
                <c:pt idx="3">
                  <c:v>32.1</c:v>
                </c:pt>
                <c:pt idx="4">
                  <c:v>31</c:v>
                </c:pt>
                <c:pt idx="5">
                  <c:v>28.3</c:v>
                </c:pt>
                <c:pt idx="6">
                  <c:v>26.8</c:v>
                </c:pt>
                <c:pt idx="7">
                  <c:v>26.6</c:v>
                </c:pt>
                <c:pt idx="8">
                  <c:v>20.8</c:v>
                </c:pt>
                <c:pt idx="9">
                  <c:v>18.7</c:v>
                </c:pt>
                <c:pt idx="10">
                  <c:v>17.8</c:v>
                </c:pt>
                <c:pt idx="11">
                  <c:v>14.1</c:v>
                </c:pt>
                <c:pt idx="12">
                  <c:v>11.6</c:v>
                </c:pt>
                <c:pt idx="13">
                  <c:v>10.6</c:v>
                </c:pt>
                <c:pt idx="1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4A-489F-9770-26F5D199D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89408528"/>
        <c:axId val="1"/>
      </c:barChart>
      <c:lineChart>
        <c:grouping val="standard"/>
        <c:varyColors val="0"/>
        <c:ser>
          <c:idx val="0"/>
          <c:order val="0"/>
          <c:tx>
            <c:strRef>
              <c:f>'[2]グラフ (28徳島上位15位)'!$C$3</c:f>
              <c:strCache>
                <c:ptCount val="1"/>
                <c:pt idx="0">
                  <c:v>全国２３年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'[2]グラフ (28徳島上位15位)'!$B$4:$B$18</c:f>
              <c:strCache>
                <c:ptCount val="15"/>
                <c:pt idx="0">
                  <c:v>映画館以外
での映画鑑賞</c:v>
                </c:pt>
                <c:pt idx="1">
                  <c:v>ＣＤ・スマートフォン
などによる音楽鑑賞</c:v>
                </c:pt>
                <c:pt idx="2">
                  <c:v>趣味としての読書</c:v>
                </c:pt>
                <c:pt idx="3">
                  <c:v>テレビゲーム，
パソコンゲーム
</c:v>
                </c:pt>
                <c:pt idx="4">
                  <c:v>映画館での
映画鑑賞</c:v>
                </c:pt>
                <c:pt idx="5">
                  <c:v>園芸・庭いじり
・ガーデニング</c:v>
                </c:pt>
                <c:pt idx="6">
                  <c:v>遊園地，動植物園，
水族館などの見物</c:v>
                </c:pt>
                <c:pt idx="7">
                  <c:v>カラオケ</c:v>
                </c:pt>
                <c:pt idx="8">
                  <c:v>写真の撮影・プリント</c:v>
                </c:pt>
                <c:pt idx="9">
                  <c:v>スポーツ観覧</c:v>
                </c:pt>
                <c:pt idx="10">
                  <c:v>趣味として
の料理・菓子作り</c:v>
                </c:pt>
                <c:pt idx="11">
                  <c:v>美術鑑賞</c:v>
                </c:pt>
                <c:pt idx="12">
                  <c:v>日曜大工</c:v>
                </c:pt>
                <c:pt idx="13">
                  <c:v>演芸・演劇・舞踊鑑賞
</c:v>
                </c:pt>
                <c:pt idx="14">
                  <c:v>音楽会などによる
ポピュラー音楽・歌謡曲鑑賞</c:v>
                </c:pt>
              </c:strCache>
            </c:strRef>
          </c:cat>
          <c:val>
            <c:numRef>
              <c:f>'[2]グラフ (28徳島上位15位)'!$C$4:$C$18</c:f>
              <c:numCache>
                <c:formatCode>##,##0.0;"-"#,##0.0</c:formatCode>
                <c:ptCount val="15"/>
                <c:pt idx="0">
                  <c:v>40.5</c:v>
                </c:pt>
                <c:pt idx="1">
                  <c:v>47.5</c:v>
                </c:pt>
                <c:pt idx="2">
                  <c:v>39.5</c:v>
                </c:pt>
                <c:pt idx="3">
                  <c:v>33.299999999999997</c:v>
                </c:pt>
                <c:pt idx="4">
                  <c:v>35.1</c:v>
                </c:pt>
                <c:pt idx="5">
                  <c:v>26.6</c:v>
                </c:pt>
                <c:pt idx="6">
                  <c:v>31.5</c:v>
                </c:pt>
                <c:pt idx="7">
                  <c:v>29</c:v>
                </c:pt>
                <c:pt idx="8">
                  <c:v>25</c:v>
                </c:pt>
                <c:pt idx="9">
                  <c:v>18.600000000000001</c:v>
                </c:pt>
                <c:pt idx="10">
                  <c:v>17.2</c:v>
                </c:pt>
                <c:pt idx="11">
                  <c:v>16.5</c:v>
                </c:pt>
                <c:pt idx="12">
                  <c:v>8.9</c:v>
                </c:pt>
                <c:pt idx="13">
                  <c:v>11.7</c:v>
                </c:pt>
                <c:pt idx="14">
                  <c:v>12.4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4A-489F-9770-26F5D199D176}"/>
            </c:ext>
          </c:extLst>
        </c:ser>
        <c:ser>
          <c:idx val="1"/>
          <c:order val="1"/>
          <c:tx>
            <c:strRef>
              <c:f>'[2]グラフ (28徳島上位15位)'!$D$3</c:f>
              <c:strCache>
                <c:ptCount val="1"/>
                <c:pt idx="0">
                  <c:v>全国２８年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'[2]グラフ (28徳島上位15位)'!$B$4:$B$18</c:f>
              <c:strCache>
                <c:ptCount val="15"/>
                <c:pt idx="0">
                  <c:v>映画館以外
での映画鑑賞</c:v>
                </c:pt>
                <c:pt idx="1">
                  <c:v>ＣＤ・スマートフォン
などによる音楽鑑賞</c:v>
                </c:pt>
                <c:pt idx="2">
                  <c:v>趣味としての読書</c:v>
                </c:pt>
                <c:pt idx="3">
                  <c:v>テレビゲーム，
パソコンゲーム
</c:v>
                </c:pt>
                <c:pt idx="4">
                  <c:v>映画館での
映画鑑賞</c:v>
                </c:pt>
                <c:pt idx="5">
                  <c:v>園芸・庭いじり
・ガーデニング</c:v>
                </c:pt>
                <c:pt idx="6">
                  <c:v>遊園地，動植物園，
水族館などの見物</c:v>
                </c:pt>
                <c:pt idx="7">
                  <c:v>カラオケ</c:v>
                </c:pt>
                <c:pt idx="8">
                  <c:v>写真の撮影・プリント</c:v>
                </c:pt>
                <c:pt idx="9">
                  <c:v>スポーツ観覧</c:v>
                </c:pt>
                <c:pt idx="10">
                  <c:v>趣味として
の料理・菓子作り</c:v>
                </c:pt>
                <c:pt idx="11">
                  <c:v>美術鑑賞</c:v>
                </c:pt>
                <c:pt idx="12">
                  <c:v>日曜大工</c:v>
                </c:pt>
                <c:pt idx="13">
                  <c:v>演芸・演劇・舞踊鑑賞
</c:v>
                </c:pt>
                <c:pt idx="14">
                  <c:v>音楽会などによる
ポピュラー音楽・歌謡曲鑑賞</c:v>
                </c:pt>
              </c:strCache>
            </c:strRef>
          </c:cat>
          <c:val>
            <c:numRef>
              <c:f>'[2]グラフ (28徳島上位15位)'!$D$4:$D$18</c:f>
              <c:numCache>
                <c:formatCode>##,##0.0;"-"#,##0.0</c:formatCode>
                <c:ptCount val="15"/>
                <c:pt idx="0">
                  <c:v>52.1</c:v>
                </c:pt>
                <c:pt idx="1">
                  <c:v>49</c:v>
                </c:pt>
                <c:pt idx="2">
                  <c:v>38.700000000000003</c:v>
                </c:pt>
                <c:pt idx="3">
                  <c:v>35.799999999999997</c:v>
                </c:pt>
                <c:pt idx="4">
                  <c:v>39.6</c:v>
                </c:pt>
                <c:pt idx="5">
                  <c:v>25.7</c:v>
                </c:pt>
                <c:pt idx="6">
                  <c:v>33.799999999999997</c:v>
                </c:pt>
                <c:pt idx="7">
                  <c:v>30.7</c:v>
                </c:pt>
                <c:pt idx="8">
                  <c:v>24.9</c:v>
                </c:pt>
                <c:pt idx="9">
                  <c:v>21.5</c:v>
                </c:pt>
                <c:pt idx="10">
                  <c:v>17.8</c:v>
                </c:pt>
                <c:pt idx="11">
                  <c:v>19.399999999999999</c:v>
                </c:pt>
                <c:pt idx="12">
                  <c:v>10.9</c:v>
                </c:pt>
                <c:pt idx="13">
                  <c:v>14.5</c:v>
                </c:pt>
                <c:pt idx="14">
                  <c:v>13.7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4A-489F-9770-26F5D199D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408528"/>
        <c:axId val="1"/>
      </c:lineChart>
      <c:catAx>
        <c:axId val="289408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2.7777777777777776E-2"/>
              <c:y val="9.6688903470399531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#,##0.0;&quot;-&quot;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94085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666750</xdr:colOff>
      <xdr:row>14</xdr:row>
      <xdr:rowOff>28574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hukd09&#36259;&#21619;&#23087;&#270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 (徳島上位１５位まで) (総数削除)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　趣味娯楽（県）"/>
      <sheetName val="趣味娯楽（2）"/>
      <sheetName val="9　趣味娯楽（県） (2)"/>
      <sheetName val="グラフ"/>
      <sheetName val="グラフ (28徳島上位15位)"/>
      <sheetName val="9　趣味娯楽（県） (順位)"/>
    </sheetNames>
    <sheetDataSet>
      <sheetData sheetId="0"/>
      <sheetData sheetId="1"/>
      <sheetData sheetId="2"/>
      <sheetData sheetId="3"/>
      <sheetData sheetId="4">
        <row r="3">
          <cell r="C3" t="str">
            <v>全国２３年</v>
          </cell>
          <cell r="D3" t="str">
            <v>全国２８年</v>
          </cell>
          <cell r="E3" t="str">
            <v>徳島２３年</v>
          </cell>
          <cell r="F3" t="str">
            <v>徳島２８年</v>
          </cell>
        </row>
        <row r="4">
          <cell r="B4" t="str">
            <v>映画館以外
での映画鑑賞</v>
          </cell>
          <cell r="C4">
            <v>40.5</v>
          </cell>
          <cell r="D4">
            <v>52.1</v>
          </cell>
          <cell r="E4">
            <v>32.9</v>
          </cell>
          <cell r="F4">
            <v>44.9</v>
          </cell>
        </row>
        <row r="5">
          <cell r="B5" t="str">
            <v>ＣＤ・スマートフォン
などによる音楽鑑賞</v>
          </cell>
          <cell r="C5">
            <v>47.5</v>
          </cell>
          <cell r="D5">
            <v>49</v>
          </cell>
          <cell r="E5">
            <v>37.200000000000003</v>
          </cell>
          <cell r="F5">
            <v>41.3</v>
          </cell>
        </row>
        <row r="6">
          <cell r="B6" t="str">
            <v>趣味としての読書</v>
          </cell>
          <cell r="C6">
            <v>39.5</v>
          </cell>
          <cell r="D6">
            <v>38.700000000000003</v>
          </cell>
          <cell r="E6">
            <v>31.9</v>
          </cell>
          <cell r="F6">
            <v>33.5</v>
          </cell>
        </row>
        <row r="7">
          <cell r="B7" t="str">
            <v xml:space="preserve">テレビゲーム，
パソコンゲーム
</v>
          </cell>
          <cell r="C7">
            <v>33.299999999999997</v>
          </cell>
          <cell r="D7">
            <v>35.799999999999997</v>
          </cell>
          <cell r="E7">
            <v>28.2</v>
          </cell>
          <cell r="F7">
            <v>32.1</v>
          </cell>
        </row>
        <row r="8">
          <cell r="B8" t="str">
            <v>映画館での
映画鑑賞</v>
          </cell>
          <cell r="C8">
            <v>35.1</v>
          </cell>
          <cell r="D8">
            <v>39.6</v>
          </cell>
          <cell r="E8">
            <v>27.1</v>
          </cell>
          <cell r="F8">
            <v>31</v>
          </cell>
        </row>
        <row r="9">
          <cell r="B9" t="str">
            <v>園芸・庭いじり
・ガーデニング</v>
          </cell>
          <cell r="C9">
            <v>26.6</v>
          </cell>
          <cell r="D9">
            <v>25.7</v>
          </cell>
          <cell r="E9">
            <v>27.3</v>
          </cell>
          <cell r="F9">
            <v>28.3</v>
          </cell>
        </row>
        <row r="10">
          <cell r="B10" t="str">
            <v>遊園地，動植物園，
水族館などの見物</v>
          </cell>
          <cell r="C10">
            <v>31.5</v>
          </cell>
          <cell r="D10">
            <v>33.799999999999997</v>
          </cell>
          <cell r="E10">
            <v>26.2</v>
          </cell>
          <cell r="F10">
            <v>26.8</v>
          </cell>
        </row>
        <row r="11">
          <cell r="B11" t="str">
            <v>カラオケ</v>
          </cell>
          <cell r="C11">
            <v>29</v>
          </cell>
          <cell r="D11">
            <v>30.7</v>
          </cell>
          <cell r="E11">
            <v>24.9</v>
          </cell>
          <cell r="F11">
            <v>26.6</v>
          </cell>
        </row>
        <row r="12">
          <cell r="B12" t="str">
            <v>写真の撮影・プリント</v>
          </cell>
          <cell r="C12">
            <v>25</v>
          </cell>
          <cell r="D12">
            <v>24.9</v>
          </cell>
          <cell r="E12">
            <v>18.5</v>
          </cell>
          <cell r="F12">
            <v>20.8</v>
          </cell>
        </row>
        <row r="13">
          <cell r="B13" t="str">
            <v>スポーツ観覧</v>
          </cell>
          <cell r="C13">
            <v>18.600000000000001</v>
          </cell>
          <cell r="D13">
            <v>21.5</v>
          </cell>
          <cell r="E13">
            <v>15.3</v>
          </cell>
          <cell r="F13">
            <v>18.7</v>
          </cell>
        </row>
        <row r="14">
          <cell r="B14" t="str">
            <v>趣味として
の料理・菓子作り</v>
          </cell>
          <cell r="C14">
            <v>17.2</v>
          </cell>
          <cell r="D14">
            <v>17.8</v>
          </cell>
          <cell r="E14">
            <v>14.3</v>
          </cell>
          <cell r="F14">
            <v>17.8</v>
          </cell>
        </row>
        <row r="15">
          <cell r="B15" t="str">
            <v>美術鑑賞</v>
          </cell>
          <cell r="C15">
            <v>16.5</v>
          </cell>
          <cell r="D15">
            <v>19.399999999999999</v>
          </cell>
          <cell r="E15">
            <v>11.7</v>
          </cell>
          <cell r="F15">
            <v>14.1</v>
          </cell>
        </row>
        <row r="16">
          <cell r="B16" t="str">
            <v>日曜大工</v>
          </cell>
          <cell r="C16">
            <v>8.9</v>
          </cell>
          <cell r="D16">
            <v>10.9</v>
          </cell>
          <cell r="E16">
            <v>8.8000000000000007</v>
          </cell>
          <cell r="F16">
            <v>11.6</v>
          </cell>
        </row>
        <row r="17">
          <cell r="B17" t="str">
            <v xml:space="preserve">演芸・演劇・舞踊鑑賞
</v>
          </cell>
          <cell r="C17">
            <v>11.7</v>
          </cell>
          <cell r="D17">
            <v>14.5</v>
          </cell>
          <cell r="E17">
            <v>9.4</v>
          </cell>
          <cell r="F17">
            <v>10.6</v>
          </cell>
        </row>
        <row r="18">
          <cell r="B18" t="str">
            <v>音楽会などによる
ポピュラー音楽・歌謡曲鑑賞</v>
          </cell>
          <cell r="C18">
            <v>12.4</v>
          </cell>
          <cell r="D18">
            <v>13.7</v>
          </cell>
          <cell r="E18">
            <v>9</v>
          </cell>
          <cell r="F18">
            <v>10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Normal="100" workbookViewId="0">
      <selection activeCell="J9" sqref="J9"/>
    </sheetView>
  </sheetViews>
  <sheetFormatPr defaultRowHeight="18.75" x14ac:dyDescent="0.4"/>
  <sheetData/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2017-07-11T07:03:47Z</dcterms:modified>
</cp:coreProperties>
</file>