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「スポーツ」の種類別行動者率（全国，徳島県：平成２３，２８年）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'[2]グラフ (28徳島4％以上最終)'!$E$3</c:f>
              <c:strCache>
                <c:ptCount val="1"/>
                <c:pt idx="0">
                  <c:v>徳島２３年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'[2]グラフ (28徳島4％以上最終)'!$B$4:$B$18</c:f>
              <c:strCache>
                <c:ptCount val="15"/>
                <c:pt idx="0">
                  <c:v>ウォーキング・
軽い体操</c:v>
                </c:pt>
                <c:pt idx="1">
                  <c:v>器具を使った
トレーニング</c:v>
                </c:pt>
                <c:pt idx="2">
                  <c:v>ボウリング</c:v>
                </c:pt>
                <c:pt idx="3">
                  <c:v>ジョギング・マラソン</c:v>
                </c:pt>
                <c:pt idx="4">
                  <c:v>つ　り</c:v>
                </c:pt>
                <c:pt idx="5">
                  <c:v>水　泳</c:v>
                </c:pt>
                <c:pt idx="6">
                  <c:v>サイクリング</c:v>
                </c:pt>
                <c:pt idx="7">
                  <c:v>野　球</c:v>
                </c:pt>
                <c:pt idx="8">
                  <c:v>バドミントン</c:v>
                </c:pt>
                <c:pt idx="9">
                  <c:v>ゴルフ</c:v>
                </c:pt>
                <c:pt idx="10">
                  <c:v>登山・ハイキング</c:v>
                </c:pt>
                <c:pt idx="11">
                  <c:v>卓　球</c:v>
                </c:pt>
                <c:pt idx="12">
                  <c:v>バレーボール</c:v>
                </c:pt>
                <c:pt idx="13">
                  <c:v>サッカー</c:v>
                </c:pt>
                <c:pt idx="14">
                  <c:v>テニス</c:v>
                </c:pt>
              </c:strCache>
            </c:strRef>
          </c:cat>
          <c:val>
            <c:numRef>
              <c:f>'[2]グラフ (28徳島4％以上最終)'!$E$4:$E$18</c:f>
              <c:numCache>
                <c:formatCode>##,##0.0;"-"#,##0.0</c:formatCode>
                <c:ptCount val="15"/>
                <c:pt idx="0">
                  <c:v>33.1</c:v>
                </c:pt>
                <c:pt idx="1">
                  <c:v>8.1999999999999993</c:v>
                </c:pt>
                <c:pt idx="2">
                  <c:v>11.6</c:v>
                </c:pt>
                <c:pt idx="3">
                  <c:v>7.9</c:v>
                </c:pt>
                <c:pt idx="4">
                  <c:v>10.5</c:v>
                </c:pt>
                <c:pt idx="5">
                  <c:v>7.6</c:v>
                </c:pt>
                <c:pt idx="6">
                  <c:v>5.2</c:v>
                </c:pt>
                <c:pt idx="7">
                  <c:v>5.4</c:v>
                </c:pt>
                <c:pt idx="8">
                  <c:v>3.1</c:v>
                </c:pt>
                <c:pt idx="9">
                  <c:v>5</c:v>
                </c:pt>
                <c:pt idx="10">
                  <c:v>5.6</c:v>
                </c:pt>
                <c:pt idx="11">
                  <c:v>3.3</c:v>
                </c:pt>
                <c:pt idx="12">
                  <c:v>4.8</c:v>
                </c:pt>
                <c:pt idx="13">
                  <c:v>3.7</c:v>
                </c:pt>
                <c:pt idx="1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A-4DD4-BBDE-B9287845E146}"/>
            </c:ext>
          </c:extLst>
        </c:ser>
        <c:ser>
          <c:idx val="3"/>
          <c:order val="3"/>
          <c:tx>
            <c:strRef>
              <c:f>'[2]グラフ (28徳島4％以上最終)'!$F$3</c:f>
              <c:strCache>
                <c:ptCount val="1"/>
                <c:pt idx="0">
                  <c:v>徳島２８年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'[2]グラフ (28徳島4％以上最終)'!$B$4:$B$18</c:f>
              <c:strCache>
                <c:ptCount val="15"/>
                <c:pt idx="0">
                  <c:v>ウォーキング・
軽い体操</c:v>
                </c:pt>
                <c:pt idx="1">
                  <c:v>器具を使った
トレーニング</c:v>
                </c:pt>
                <c:pt idx="2">
                  <c:v>ボウリング</c:v>
                </c:pt>
                <c:pt idx="3">
                  <c:v>ジョギング・マラソン</c:v>
                </c:pt>
                <c:pt idx="4">
                  <c:v>つ　り</c:v>
                </c:pt>
                <c:pt idx="5">
                  <c:v>水　泳</c:v>
                </c:pt>
                <c:pt idx="6">
                  <c:v>サイクリング</c:v>
                </c:pt>
                <c:pt idx="7">
                  <c:v>野　球</c:v>
                </c:pt>
                <c:pt idx="8">
                  <c:v>バドミントン</c:v>
                </c:pt>
                <c:pt idx="9">
                  <c:v>ゴルフ</c:v>
                </c:pt>
                <c:pt idx="10">
                  <c:v>登山・ハイキング</c:v>
                </c:pt>
                <c:pt idx="11">
                  <c:v>卓　球</c:v>
                </c:pt>
                <c:pt idx="12">
                  <c:v>バレーボール</c:v>
                </c:pt>
                <c:pt idx="13">
                  <c:v>サッカー</c:v>
                </c:pt>
                <c:pt idx="14">
                  <c:v>テニス</c:v>
                </c:pt>
              </c:strCache>
            </c:strRef>
          </c:cat>
          <c:val>
            <c:numRef>
              <c:f>'[2]グラフ (28徳島4％以上最終)'!$F$4:$F$18</c:f>
              <c:numCache>
                <c:formatCode>##,##0.0;"-"#,##0.0</c:formatCode>
                <c:ptCount val="15"/>
                <c:pt idx="0">
                  <c:v>42.3</c:v>
                </c:pt>
                <c:pt idx="1">
                  <c:v>13.2</c:v>
                </c:pt>
                <c:pt idx="2">
                  <c:v>11.4</c:v>
                </c:pt>
                <c:pt idx="3">
                  <c:v>10</c:v>
                </c:pt>
                <c:pt idx="4">
                  <c:v>9.8000000000000007</c:v>
                </c:pt>
                <c:pt idx="5">
                  <c:v>7.8</c:v>
                </c:pt>
                <c:pt idx="6">
                  <c:v>6.8</c:v>
                </c:pt>
                <c:pt idx="7">
                  <c:v>6.7</c:v>
                </c:pt>
                <c:pt idx="8">
                  <c:v>6.4</c:v>
                </c:pt>
                <c:pt idx="9">
                  <c:v>6.2</c:v>
                </c:pt>
                <c:pt idx="10">
                  <c:v>5.8</c:v>
                </c:pt>
                <c:pt idx="11">
                  <c:v>5.5</c:v>
                </c:pt>
                <c:pt idx="12">
                  <c:v>5</c:v>
                </c:pt>
                <c:pt idx="13">
                  <c:v>4.8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A-4DD4-BBDE-B9287845E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0817688"/>
        <c:axId val="1"/>
      </c:barChart>
      <c:lineChart>
        <c:grouping val="standard"/>
        <c:varyColors val="0"/>
        <c:ser>
          <c:idx val="0"/>
          <c:order val="0"/>
          <c:tx>
            <c:strRef>
              <c:f>'[2]グラフ (28徳島4％以上最終)'!$C$3</c:f>
              <c:strCache>
                <c:ptCount val="1"/>
                <c:pt idx="0">
                  <c:v>全国２３年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'[2]グラフ (28徳島4％以上最終)'!$B$4:$B$18</c:f>
              <c:strCache>
                <c:ptCount val="15"/>
                <c:pt idx="0">
                  <c:v>ウォーキング・
軽い体操</c:v>
                </c:pt>
                <c:pt idx="1">
                  <c:v>器具を使った
トレーニング</c:v>
                </c:pt>
                <c:pt idx="2">
                  <c:v>ボウリング</c:v>
                </c:pt>
                <c:pt idx="3">
                  <c:v>ジョギング・マラソン</c:v>
                </c:pt>
                <c:pt idx="4">
                  <c:v>つ　り</c:v>
                </c:pt>
                <c:pt idx="5">
                  <c:v>水　泳</c:v>
                </c:pt>
                <c:pt idx="6">
                  <c:v>サイクリング</c:v>
                </c:pt>
                <c:pt idx="7">
                  <c:v>野　球</c:v>
                </c:pt>
                <c:pt idx="8">
                  <c:v>バドミントン</c:v>
                </c:pt>
                <c:pt idx="9">
                  <c:v>ゴルフ</c:v>
                </c:pt>
                <c:pt idx="10">
                  <c:v>登山・ハイキング</c:v>
                </c:pt>
                <c:pt idx="11">
                  <c:v>卓　球</c:v>
                </c:pt>
                <c:pt idx="12">
                  <c:v>バレーボール</c:v>
                </c:pt>
                <c:pt idx="13">
                  <c:v>サッカー</c:v>
                </c:pt>
                <c:pt idx="14">
                  <c:v>テニス</c:v>
                </c:pt>
              </c:strCache>
            </c:strRef>
          </c:cat>
          <c:val>
            <c:numRef>
              <c:f>'[2]グラフ (28徳島4％以上最終)'!$C$4:$C$18</c:f>
              <c:numCache>
                <c:formatCode>##,##0.0;"-"#,##0.0</c:formatCode>
                <c:ptCount val="15"/>
                <c:pt idx="0">
                  <c:v>35.200000000000003</c:v>
                </c:pt>
                <c:pt idx="1">
                  <c:v>9.9</c:v>
                </c:pt>
                <c:pt idx="2">
                  <c:v>12.8</c:v>
                </c:pt>
                <c:pt idx="3">
                  <c:v>9.6</c:v>
                </c:pt>
                <c:pt idx="4">
                  <c:v>8.1</c:v>
                </c:pt>
                <c:pt idx="5">
                  <c:v>10.5</c:v>
                </c:pt>
                <c:pt idx="6">
                  <c:v>8.9</c:v>
                </c:pt>
                <c:pt idx="7">
                  <c:v>7.1</c:v>
                </c:pt>
                <c:pt idx="8">
                  <c:v>4.8</c:v>
                </c:pt>
                <c:pt idx="9">
                  <c:v>8.1</c:v>
                </c:pt>
                <c:pt idx="10">
                  <c:v>9.1999999999999993</c:v>
                </c:pt>
                <c:pt idx="11">
                  <c:v>4.5</c:v>
                </c:pt>
                <c:pt idx="12">
                  <c:v>4</c:v>
                </c:pt>
                <c:pt idx="13">
                  <c:v>5.6</c:v>
                </c:pt>
                <c:pt idx="1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3A-4DD4-BBDE-B9287845E146}"/>
            </c:ext>
          </c:extLst>
        </c:ser>
        <c:ser>
          <c:idx val="1"/>
          <c:order val="1"/>
          <c:tx>
            <c:strRef>
              <c:f>'[2]グラフ (28徳島4％以上最終)'!$D$3</c:f>
              <c:strCache>
                <c:ptCount val="1"/>
                <c:pt idx="0">
                  <c:v>全国２８年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'[2]グラフ (28徳島4％以上最終)'!$B$4:$B$18</c:f>
              <c:strCache>
                <c:ptCount val="15"/>
                <c:pt idx="0">
                  <c:v>ウォーキング・
軽い体操</c:v>
                </c:pt>
                <c:pt idx="1">
                  <c:v>器具を使った
トレーニング</c:v>
                </c:pt>
                <c:pt idx="2">
                  <c:v>ボウリング</c:v>
                </c:pt>
                <c:pt idx="3">
                  <c:v>ジョギング・マラソン</c:v>
                </c:pt>
                <c:pt idx="4">
                  <c:v>つ　り</c:v>
                </c:pt>
                <c:pt idx="5">
                  <c:v>水　泳</c:v>
                </c:pt>
                <c:pt idx="6">
                  <c:v>サイクリング</c:v>
                </c:pt>
                <c:pt idx="7">
                  <c:v>野　球</c:v>
                </c:pt>
                <c:pt idx="8">
                  <c:v>バドミントン</c:v>
                </c:pt>
                <c:pt idx="9">
                  <c:v>ゴルフ</c:v>
                </c:pt>
                <c:pt idx="10">
                  <c:v>登山・ハイキング</c:v>
                </c:pt>
                <c:pt idx="11">
                  <c:v>卓　球</c:v>
                </c:pt>
                <c:pt idx="12">
                  <c:v>バレーボール</c:v>
                </c:pt>
                <c:pt idx="13">
                  <c:v>サッカー</c:v>
                </c:pt>
                <c:pt idx="14">
                  <c:v>テニス</c:v>
                </c:pt>
              </c:strCache>
            </c:strRef>
          </c:cat>
          <c:val>
            <c:numRef>
              <c:f>'[2]グラフ (28徳島4％以上最終)'!$D$4:$D$18</c:f>
              <c:numCache>
                <c:formatCode>##,##0.0;"-"#,##0.0</c:formatCode>
                <c:ptCount val="15"/>
                <c:pt idx="0">
                  <c:v>41.3</c:v>
                </c:pt>
                <c:pt idx="1">
                  <c:v>14.7</c:v>
                </c:pt>
                <c:pt idx="2">
                  <c:v>12.7</c:v>
                </c:pt>
                <c:pt idx="3">
                  <c:v>12.1</c:v>
                </c:pt>
                <c:pt idx="4">
                  <c:v>8.6999999999999993</c:v>
                </c:pt>
                <c:pt idx="5">
                  <c:v>11</c:v>
                </c:pt>
                <c:pt idx="6">
                  <c:v>7.9</c:v>
                </c:pt>
                <c:pt idx="7">
                  <c:v>7.2</c:v>
                </c:pt>
                <c:pt idx="8">
                  <c:v>6.7</c:v>
                </c:pt>
                <c:pt idx="9">
                  <c:v>7.9</c:v>
                </c:pt>
                <c:pt idx="10">
                  <c:v>10</c:v>
                </c:pt>
                <c:pt idx="11">
                  <c:v>6.8</c:v>
                </c:pt>
                <c:pt idx="12">
                  <c:v>4.5</c:v>
                </c:pt>
                <c:pt idx="13">
                  <c:v>6</c:v>
                </c:pt>
                <c:pt idx="1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3A-4DD4-BBDE-B9287845E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817688"/>
        <c:axId val="1"/>
      </c:lineChart>
      <c:catAx>
        <c:axId val="230817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5.2777777777777778E-2"/>
              <c:y val="4.971456692913385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#,##0.0;&quot;-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0817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647700</xdr:colOff>
      <xdr:row>12</xdr:row>
      <xdr:rowOff>238124</xdr:rowOff>
    </xdr:to>
    <xdr:graphicFrame macro="">
      <xdr:nvGraphicFramePr>
        <xdr:cNvPr id="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hukd08&#12473;&#12509;&#12540;&#124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 (並べ替え) (総数削除)"/>
      <sheetName val="グラフ (徳島３％以上) (総数その他削除)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　スポーツ（県）"/>
      <sheetName val="スポーツ（2）"/>
      <sheetName val="8　スポーツ（県） (2)"/>
      <sheetName val="グラフ"/>
      <sheetName val="グラフ (28徳島4％以上最終)"/>
      <sheetName val="8　スポーツ（県） (順位)"/>
    </sheetNames>
    <sheetDataSet>
      <sheetData sheetId="0"/>
      <sheetData sheetId="1"/>
      <sheetData sheetId="2"/>
      <sheetData sheetId="3"/>
      <sheetData sheetId="4">
        <row r="3">
          <cell r="C3" t="str">
            <v>全国２３年</v>
          </cell>
          <cell r="D3" t="str">
            <v>全国２８年</v>
          </cell>
          <cell r="E3" t="str">
            <v>徳島２３年</v>
          </cell>
          <cell r="F3" t="str">
            <v>徳島２８年</v>
          </cell>
        </row>
        <row r="4">
          <cell r="B4" t="str">
            <v>ウォーキング・
軽い体操</v>
          </cell>
          <cell r="C4">
            <v>35.200000000000003</v>
          </cell>
          <cell r="D4">
            <v>41.3</v>
          </cell>
          <cell r="E4">
            <v>33.1</v>
          </cell>
          <cell r="F4">
            <v>42.3</v>
          </cell>
        </row>
        <row r="5">
          <cell r="B5" t="str">
            <v>器具を使った
トレーニング</v>
          </cell>
          <cell r="C5">
            <v>9.9</v>
          </cell>
          <cell r="D5">
            <v>14.7</v>
          </cell>
          <cell r="E5">
            <v>8.1999999999999993</v>
          </cell>
          <cell r="F5">
            <v>13.2</v>
          </cell>
        </row>
        <row r="6">
          <cell r="B6" t="str">
            <v>ボウリング</v>
          </cell>
          <cell r="C6">
            <v>12.8</v>
          </cell>
          <cell r="D6">
            <v>12.7</v>
          </cell>
          <cell r="E6">
            <v>11.6</v>
          </cell>
          <cell r="F6">
            <v>11.4</v>
          </cell>
        </row>
        <row r="7">
          <cell r="B7" t="str">
            <v>ジョギング・マラソン</v>
          </cell>
          <cell r="C7">
            <v>9.6</v>
          </cell>
          <cell r="D7">
            <v>12.1</v>
          </cell>
          <cell r="E7">
            <v>7.9</v>
          </cell>
          <cell r="F7">
            <v>10</v>
          </cell>
        </row>
        <row r="8">
          <cell r="B8" t="str">
            <v>つ　り</v>
          </cell>
          <cell r="C8">
            <v>8.1</v>
          </cell>
          <cell r="D8">
            <v>8.6999999999999993</v>
          </cell>
          <cell r="E8">
            <v>10.5</v>
          </cell>
          <cell r="F8">
            <v>9.8000000000000007</v>
          </cell>
        </row>
        <row r="9">
          <cell r="B9" t="str">
            <v>水　泳</v>
          </cell>
          <cell r="C9">
            <v>10.5</v>
          </cell>
          <cell r="D9">
            <v>11</v>
          </cell>
          <cell r="E9">
            <v>7.6</v>
          </cell>
          <cell r="F9">
            <v>7.8</v>
          </cell>
        </row>
        <row r="10">
          <cell r="B10" t="str">
            <v>サイクリング</v>
          </cell>
          <cell r="C10">
            <v>8.9</v>
          </cell>
          <cell r="D10">
            <v>7.9</v>
          </cell>
          <cell r="E10">
            <v>5.2</v>
          </cell>
          <cell r="F10">
            <v>6.8</v>
          </cell>
        </row>
        <row r="11">
          <cell r="B11" t="str">
            <v>野　球</v>
          </cell>
          <cell r="C11">
            <v>7.1</v>
          </cell>
          <cell r="D11">
            <v>7.2</v>
          </cell>
          <cell r="E11">
            <v>5.4</v>
          </cell>
          <cell r="F11">
            <v>6.7</v>
          </cell>
        </row>
        <row r="12">
          <cell r="B12" t="str">
            <v>バドミントン</v>
          </cell>
          <cell r="C12">
            <v>4.8</v>
          </cell>
          <cell r="D12">
            <v>6.7</v>
          </cell>
          <cell r="E12">
            <v>3.1</v>
          </cell>
          <cell r="F12">
            <v>6.4</v>
          </cell>
        </row>
        <row r="13">
          <cell r="B13" t="str">
            <v>ゴルフ</v>
          </cell>
          <cell r="C13">
            <v>8.1</v>
          </cell>
          <cell r="D13">
            <v>7.9</v>
          </cell>
          <cell r="E13">
            <v>5</v>
          </cell>
          <cell r="F13">
            <v>6.2</v>
          </cell>
        </row>
        <row r="14">
          <cell r="B14" t="str">
            <v>登山・ハイキング</v>
          </cell>
          <cell r="C14">
            <v>9.1999999999999993</v>
          </cell>
          <cell r="D14">
            <v>10</v>
          </cell>
          <cell r="E14">
            <v>5.6</v>
          </cell>
          <cell r="F14">
            <v>5.8</v>
          </cell>
        </row>
        <row r="15">
          <cell r="B15" t="str">
            <v>卓　球</v>
          </cell>
          <cell r="C15">
            <v>4.5</v>
          </cell>
          <cell r="D15">
            <v>6.8</v>
          </cell>
          <cell r="E15">
            <v>3.3</v>
          </cell>
          <cell r="F15">
            <v>5.5</v>
          </cell>
        </row>
        <row r="16">
          <cell r="B16" t="str">
            <v>バレーボール</v>
          </cell>
          <cell r="C16">
            <v>4</v>
          </cell>
          <cell r="D16">
            <v>4.5</v>
          </cell>
          <cell r="E16">
            <v>4.8</v>
          </cell>
          <cell r="F16">
            <v>5</v>
          </cell>
        </row>
        <row r="17">
          <cell r="B17" t="str">
            <v>サッカー</v>
          </cell>
          <cell r="C17">
            <v>5.6</v>
          </cell>
          <cell r="D17">
            <v>6</v>
          </cell>
          <cell r="E17">
            <v>3.7</v>
          </cell>
          <cell r="F17">
            <v>4.8</v>
          </cell>
        </row>
        <row r="18">
          <cell r="B18" t="str">
            <v>テニス</v>
          </cell>
          <cell r="C18">
            <v>4.2</v>
          </cell>
          <cell r="D18">
            <v>5</v>
          </cell>
          <cell r="E18">
            <v>3.2</v>
          </cell>
          <cell r="F18">
            <v>4.3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G17" sqref="G17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2017-07-11T07:02:16Z</dcterms:modified>
</cp:coreProperties>
</file>