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00"/>
              <a:t>「学習・自己啓発・訓練」の種類別行動者率</a:t>
            </a:r>
            <a:endParaRPr lang="en-US" altLang="ja-JP" sz="1000"/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00"/>
              <a:t>（全国，徳島県：平成２３，２８年）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'[1]グラフ (並び替え最終)'!$E$3</c:f>
              <c:strCache>
                <c:ptCount val="1"/>
                <c:pt idx="0">
                  <c:v>徳島２３年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'[1]グラフ (並び替え最終)'!$B$4:$B$12</c:f>
              <c:strCache>
                <c:ptCount val="9"/>
                <c:pt idx="0">
                  <c:v>パソコンなど
の情報処理</c:v>
                </c:pt>
                <c:pt idx="1">
                  <c:v>芸術・文化</c:v>
                </c:pt>
                <c:pt idx="2">
                  <c:v>家政・家事</c:v>
                </c:pt>
                <c:pt idx="3">
                  <c:v>英 　語</c:v>
                </c:pt>
                <c:pt idx="4">
                  <c:v>人文・社会・
自然科学</c:v>
                </c:pt>
                <c:pt idx="5">
                  <c:v>商 業 実 務･
ビジネス関係</c:v>
                </c:pt>
                <c:pt idx="6">
                  <c:v>介護関係</c:v>
                </c:pt>
                <c:pt idx="7">
                  <c:v>英語以外の
外国語</c:v>
                </c:pt>
                <c:pt idx="8">
                  <c:v>その他</c:v>
                </c:pt>
              </c:strCache>
            </c:strRef>
          </c:cat>
          <c:val>
            <c:numRef>
              <c:f>'[1]グラフ (並び替え最終)'!$E$4:$E$12</c:f>
              <c:numCache>
                <c:formatCode>##,##0.0;"-"#,##0.0</c:formatCode>
                <c:ptCount val="9"/>
                <c:pt idx="0">
                  <c:v>8.8000000000000007</c:v>
                </c:pt>
                <c:pt idx="1">
                  <c:v>8.4</c:v>
                </c:pt>
                <c:pt idx="2">
                  <c:v>7.2</c:v>
                </c:pt>
                <c:pt idx="3">
                  <c:v>6.5</c:v>
                </c:pt>
                <c:pt idx="4">
                  <c:v>5.0999999999999996</c:v>
                </c:pt>
                <c:pt idx="5">
                  <c:v>4.0999999999999996</c:v>
                </c:pt>
                <c:pt idx="6">
                  <c:v>3.1</c:v>
                </c:pt>
                <c:pt idx="7">
                  <c:v>1.7</c:v>
                </c:pt>
                <c:pt idx="8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2E-42D5-8FB2-71DEA52DC33B}"/>
            </c:ext>
          </c:extLst>
        </c:ser>
        <c:ser>
          <c:idx val="3"/>
          <c:order val="3"/>
          <c:tx>
            <c:strRef>
              <c:f>'[1]グラフ (並び替え最終)'!$F$3</c:f>
              <c:strCache>
                <c:ptCount val="1"/>
                <c:pt idx="0">
                  <c:v>徳島２８年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'[1]グラフ (並び替え最終)'!$B$4:$B$12</c:f>
              <c:strCache>
                <c:ptCount val="9"/>
                <c:pt idx="0">
                  <c:v>パソコンなど
の情報処理</c:v>
                </c:pt>
                <c:pt idx="1">
                  <c:v>芸術・文化</c:v>
                </c:pt>
                <c:pt idx="2">
                  <c:v>家政・家事</c:v>
                </c:pt>
                <c:pt idx="3">
                  <c:v>英 　語</c:v>
                </c:pt>
                <c:pt idx="4">
                  <c:v>人文・社会・
自然科学</c:v>
                </c:pt>
                <c:pt idx="5">
                  <c:v>商 業 実 務･
ビジネス関係</c:v>
                </c:pt>
                <c:pt idx="6">
                  <c:v>介護関係</c:v>
                </c:pt>
                <c:pt idx="7">
                  <c:v>英語以外の
外国語</c:v>
                </c:pt>
                <c:pt idx="8">
                  <c:v>その他</c:v>
                </c:pt>
              </c:strCache>
            </c:strRef>
          </c:cat>
          <c:val>
            <c:numRef>
              <c:f>'[1]グラフ (並び替え最終)'!$F$4:$F$12</c:f>
              <c:numCache>
                <c:formatCode>##,##0.0;"-"#,##0.0</c:formatCode>
                <c:ptCount val="9"/>
                <c:pt idx="0">
                  <c:v>11.1</c:v>
                </c:pt>
                <c:pt idx="1">
                  <c:v>10</c:v>
                </c:pt>
                <c:pt idx="2">
                  <c:v>9.9</c:v>
                </c:pt>
                <c:pt idx="3">
                  <c:v>8.8000000000000007</c:v>
                </c:pt>
                <c:pt idx="4">
                  <c:v>7.3</c:v>
                </c:pt>
                <c:pt idx="5">
                  <c:v>5</c:v>
                </c:pt>
                <c:pt idx="6">
                  <c:v>2.7</c:v>
                </c:pt>
                <c:pt idx="7">
                  <c:v>1.8</c:v>
                </c:pt>
                <c:pt idx="8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2E-42D5-8FB2-71DEA52DC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26095968"/>
        <c:axId val="1"/>
      </c:barChart>
      <c:lineChart>
        <c:grouping val="standard"/>
        <c:varyColors val="0"/>
        <c:ser>
          <c:idx val="0"/>
          <c:order val="0"/>
          <c:tx>
            <c:strRef>
              <c:f>'[1]グラフ (並び替え最終)'!$C$3</c:f>
              <c:strCache>
                <c:ptCount val="1"/>
                <c:pt idx="0">
                  <c:v>全国２３年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'[1]グラフ (並び替え最終)'!$B$4:$B$12</c:f>
              <c:strCache>
                <c:ptCount val="9"/>
                <c:pt idx="0">
                  <c:v>パソコンなど
の情報処理</c:v>
                </c:pt>
                <c:pt idx="1">
                  <c:v>芸術・文化</c:v>
                </c:pt>
                <c:pt idx="2">
                  <c:v>家政・家事</c:v>
                </c:pt>
                <c:pt idx="3">
                  <c:v>英 　語</c:v>
                </c:pt>
                <c:pt idx="4">
                  <c:v>人文・社会・
自然科学</c:v>
                </c:pt>
                <c:pt idx="5">
                  <c:v>商 業 実 務･
ビジネス関係</c:v>
                </c:pt>
                <c:pt idx="6">
                  <c:v>介護関係</c:v>
                </c:pt>
                <c:pt idx="7">
                  <c:v>英語以外の
外国語</c:v>
                </c:pt>
                <c:pt idx="8">
                  <c:v>その他</c:v>
                </c:pt>
              </c:strCache>
            </c:strRef>
          </c:cat>
          <c:val>
            <c:numRef>
              <c:f>'[1]グラフ (並び替え最終)'!$C$4:$C$12</c:f>
              <c:numCache>
                <c:formatCode>##,##0.0;"-"#,##0.0</c:formatCode>
                <c:ptCount val="9"/>
                <c:pt idx="0">
                  <c:v>12.1</c:v>
                </c:pt>
                <c:pt idx="1">
                  <c:v>10</c:v>
                </c:pt>
                <c:pt idx="2">
                  <c:v>8.4</c:v>
                </c:pt>
                <c:pt idx="3">
                  <c:v>9.6</c:v>
                </c:pt>
                <c:pt idx="4">
                  <c:v>6.6</c:v>
                </c:pt>
                <c:pt idx="5">
                  <c:v>6</c:v>
                </c:pt>
                <c:pt idx="6">
                  <c:v>3.2</c:v>
                </c:pt>
                <c:pt idx="7">
                  <c:v>3.1</c:v>
                </c:pt>
                <c:pt idx="8">
                  <c:v>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2E-42D5-8FB2-71DEA52DC33B}"/>
            </c:ext>
          </c:extLst>
        </c:ser>
        <c:ser>
          <c:idx val="1"/>
          <c:order val="1"/>
          <c:tx>
            <c:strRef>
              <c:f>'[1]グラフ (並び替え最終)'!$D$3</c:f>
              <c:strCache>
                <c:ptCount val="1"/>
                <c:pt idx="0">
                  <c:v>全国２８年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'[1]グラフ (並び替え最終)'!$B$4:$B$12</c:f>
              <c:strCache>
                <c:ptCount val="9"/>
                <c:pt idx="0">
                  <c:v>パソコンなど
の情報処理</c:v>
                </c:pt>
                <c:pt idx="1">
                  <c:v>芸術・文化</c:v>
                </c:pt>
                <c:pt idx="2">
                  <c:v>家政・家事</c:v>
                </c:pt>
                <c:pt idx="3">
                  <c:v>英 　語</c:v>
                </c:pt>
                <c:pt idx="4">
                  <c:v>人文・社会・
自然科学</c:v>
                </c:pt>
                <c:pt idx="5">
                  <c:v>商 業 実 務･
ビジネス関係</c:v>
                </c:pt>
                <c:pt idx="6">
                  <c:v>介護関係</c:v>
                </c:pt>
                <c:pt idx="7">
                  <c:v>英語以外の
外国語</c:v>
                </c:pt>
                <c:pt idx="8">
                  <c:v>その他</c:v>
                </c:pt>
              </c:strCache>
            </c:strRef>
          </c:cat>
          <c:val>
            <c:numRef>
              <c:f>'[1]グラフ (並び替え最終)'!$D$4:$D$12</c:f>
              <c:numCache>
                <c:formatCode>##,##0.0;"-"#,##0.0</c:formatCode>
                <c:ptCount val="9"/>
                <c:pt idx="0">
                  <c:v>12.5</c:v>
                </c:pt>
                <c:pt idx="1">
                  <c:v>11.7</c:v>
                </c:pt>
                <c:pt idx="2">
                  <c:v>11.2</c:v>
                </c:pt>
                <c:pt idx="3">
                  <c:v>11.9</c:v>
                </c:pt>
                <c:pt idx="4">
                  <c:v>8.6</c:v>
                </c:pt>
                <c:pt idx="5">
                  <c:v>7.2</c:v>
                </c:pt>
                <c:pt idx="6">
                  <c:v>3.5</c:v>
                </c:pt>
                <c:pt idx="7">
                  <c:v>3.4</c:v>
                </c:pt>
                <c:pt idx="8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2E-42D5-8FB2-71DEA52DC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095968"/>
        <c:axId val="1"/>
      </c:lineChart>
      <c:catAx>
        <c:axId val="226095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9.4444444444444442E-2"/>
              <c:y val="6.3984762321376495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#,##0.0;&quot;-&quot;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60959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12</xdr:row>
      <xdr:rowOff>238124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ukd06&#23398;&#32722;&#33258;&#24049;&#21843;&#30330;&#35347;&#322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 学習・自己啓発・訓練（県）"/>
      <sheetName val="グラフ"/>
      <sheetName val="グラフ (並び替え最終)"/>
      <sheetName val="6 学習・自己啓発・訓練（順位）"/>
    </sheetNames>
    <sheetDataSet>
      <sheetData sheetId="0"/>
      <sheetData sheetId="1"/>
      <sheetData sheetId="2">
        <row r="3">
          <cell r="C3" t="str">
            <v>全国２３年</v>
          </cell>
          <cell r="D3" t="str">
            <v>全国２８年</v>
          </cell>
          <cell r="E3" t="str">
            <v>徳島２３年</v>
          </cell>
          <cell r="F3" t="str">
            <v>徳島２８年</v>
          </cell>
        </row>
        <row r="4">
          <cell r="B4" t="str">
            <v>パソコンなど
の情報処理</v>
          </cell>
          <cell r="C4">
            <v>12.1</v>
          </cell>
          <cell r="D4">
            <v>12.5</v>
          </cell>
          <cell r="E4">
            <v>8.8000000000000007</v>
          </cell>
          <cell r="F4">
            <v>11.1</v>
          </cell>
        </row>
        <row r="5">
          <cell r="B5" t="str">
            <v>芸術・文化</v>
          </cell>
          <cell r="C5">
            <v>10</v>
          </cell>
          <cell r="D5">
            <v>11.7</v>
          </cell>
          <cell r="E5">
            <v>8.4</v>
          </cell>
          <cell r="F5">
            <v>10</v>
          </cell>
        </row>
        <row r="6">
          <cell r="B6" t="str">
            <v>家政・家事</v>
          </cell>
          <cell r="C6">
            <v>8.4</v>
          </cell>
          <cell r="D6">
            <v>11.2</v>
          </cell>
          <cell r="E6">
            <v>7.2</v>
          </cell>
          <cell r="F6">
            <v>9.9</v>
          </cell>
        </row>
        <row r="7">
          <cell r="B7" t="str">
            <v>英 　語</v>
          </cell>
          <cell r="C7">
            <v>9.6</v>
          </cell>
          <cell r="D7">
            <v>11.9</v>
          </cell>
          <cell r="E7">
            <v>6.5</v>
          </cell>
          <cell r="F7">
            <v>8.8000000000000007</v>
          </cell>
        </row>
        <row r="8">
          <cell r="B8" t="str">
            <v>人文・社会・
自然科学</v>
          </cell>
          <cell r="C8">
            <v>6.6</v>
          </cell>
          <cell r="D8">
            <v>8.6</v>
          </cell>
          <cell r="E8">
            <v>5.0999999999999996</v>
          </cell>
          <cell r="F8">
            <v>7.3</v>
          </cell>
        </row>
        <row r="9">
          <cell r="B9" t="str">
            <v>商 業 実 務･
ビジネス関係</v>
          </cell>
          <cell r="C9">
            <v>6</v>
          </cell>
          <cell r="D9">
            <v>7.2</v>
          </cell>
          <cell r="E9">
            <v>4.0999999999999996</v>
          </cell>
          <cell r="F9">
            <v>5</v>
          </cell>
        </row>
        <row r="10">
          <cell r="B10" t="str">
            <v>介護関係</v>
          </cell>
          <cell r="C10">
            <v>3.2</v>
          </cell>
          <cell r="D10">
            <v>3.5</v>
          </cell>
          <cell r="E10">
            <v>3.1</v>
          </cell>
          <cell r="F10">
            <v>2.7</v>
          </cell>
        </row>
        <row r="11">
          <cell r="B11" t="str">
            <v>英語以外の
外国語</v>
          </cell>
          <cell r="C11">
            <v>3.1</v>
          </cell>
          <cell r="D11">
            <v>3.4</v>
          </cell>
          <cell r="E11">
            <v>1.7</v>
          </cell>
          <cell r="F11">
            <v>1.8</v>
          </cell>
        </row>
        <row r="12">
          <cell r="B12" t="str">
            <v>その他</v>
          </cell>
          <cell r="C12">
            <v>6.8</v>
          </cell>
          <cell r="D12">
            <v>8.5</v>
          </cell>
          <cell r="E12">
            <v>5.6</v>
          </cell>
          <cell r="F12">
            <v>7.6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Normal="100" workbookViewId="0">
      <selection activeCell="G15" sqref="G15"/>
    </sheetView>
  </sheetViews>
  <sheetFormatPr defaultRowHeight="18.75" x14ac:dyDescent="0.4"/>
  <sheetData/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2017-07-11T07:00:55Z</dcterms:modified>
</cp:coreProperties>
</file>