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550" activeTab="0"/>
  </bookViews>
  <sheets>
    <sheet name="16－2" sheetId="1" r:id="rId1"/>
  </sheets>
  <definedNames>
    <definedName name="_xlnm.Print_Area" localSheetId="0">'16－2'!$A$1:$AN$44</definedName>
    <definedName name="_xlnm.Print_Titles" localSheetId="0">'16－2'!$A:$A,'16－2'!$1:$4</definedName>
  </definedNames>
  <calcPr fullCalcOnLoad="1"/>
</workbook>
</file>

<file path=xl/sharedStrings.xml><?xml version="1.0" encoding="utf-8"?>
<sst xmlns="http://schemas.openxmlformats.org/spreadsheetml/2006/main" count="285" uniqueCount="49">
  <si>
    <t>売場面積</t>
  </si>
  <si>
    <t>合　　　　計</t>
  </si>
  <si>
    <t>人</t>
  </si>
  <si>
    <t>㎡</t>
  </si>
  <si>
    <t>県計　　　　　　　　　　　　　　　　　　　　　　　　　　　　　　　　　　　　　　　　　　　　　　　　　　　　　　　　　　</t>
  </si>
  <si>
    <t>市計　　　　　　　　　　　　　　　　　　　　　　　　　　　　　　　　　　　　　　　　　　　　　　　　　　　　　　　　　　</t>
  </si>
  <si>
    <t>３～４人</t>
  </si>
  <si>
    <t>５～９人</t>
  </si>
  <si>
    <t>２０～２９人</t>
  </si>
  <si>
    <t>３０～４９人</t>
  </si>
  <si>
    <t>５０～９９人</t>
  </si>
  <si>
    <t>１００人以上</t>
  </si>
  <si>
    <t>従業者数</t>
  </si>
  <si>
    <t>万円</t>
  </si>
  <si>
    <t>人</t>
  </si>
  <si>
    <t>事業所数</t>
  </si>
  <si>
    <t>年間商品販売額</t>
  </si>
  <si>
    <t>事業所</t>
  </si>
  <si>
    <t>２人以下</t>
  </si>
  <si>
    <t>１０～１９人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</si>
  <si>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</si>
  <si>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</si>
  <si>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</si>
  <si>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</si>
  <si>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</si>
  <si>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</si>
  <si>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</si>
  <si>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</si>
  <si>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</si>
  <si>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</si>
  <si>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</si>
  <si>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</si>
  <si>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</si>
  <si>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</si>
  <si>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</si>
  <si>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</si>
  <si>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</si>
  <si>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</si>
  <si>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</si>
  <si>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</si>
  <si>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</si>
  <si>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</si>
  <si>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</si>
  <si>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</si>
  <si>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町村計　　　　　　　　　　　　　　　　　　　　　　　　　　　　　　　　　　　　　　　　　　　　　　　　　　　　　　　　　　</t>
  </si>
  <si>
    <t>市町村名</t>
  </si>
  <si>
    <t>第16-2表　市町村別，従業者規模別の事業所数，従業者数，年間商品販売額，売場面積（小売業）</t>
  </si>
  <si>
    <t>市町村名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</si>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</sst>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</numFmts>
  <fonts count="8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Garamond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4" fillId="0" borderId="0" xfId="20" applyFont="1">
      <alignment/>
      <protection/>
    </xf>
    <xf numFmtId="176" fontId="4" fillId="0" borderId="0" xfId="20" applyNumberFormat="1" applyFont="1" applyAlignment="1">
      <alignment horizontal="right" vertical="center"/>
      <protection/>
    </xf>
    <xf numFmtId="0" fontId="4" fillId="0" borderId="0" xfId="20" applyFont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4" xfId="20" applyFont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4" fillId="0" borderId="5" xfId="20" applyFont="1" applyBorder="1" applyAlignment="1">
      <alignment horizontal="right"/>
      <protection/>
    </xf>
    <xf numFmtId="0" fontId="4" fillId="0" borderId="6" xfId="20" applyFont="1" applyBorder="1" applyAlignment="1">
      <alignment horizontal="center" vertical="center" wrapText="1"/>
      <protection/>
    </xf>
    <xf numFmtId="176" fontId="3" fillId="0" borderId="0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  <xf numFmtId="176" fontId="3" fillId="0" borderId="7" xfId="20" applyNumberFormat="1" applyFont="1" applyBorder="1" applyAlignment="1">
      <alignment horizontal="right" vertical="center"/>
      <protection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4" fillId="0" borderId="9" xfId="20" applyFont="1" applyBorder="1" applyAlignment="1">
      <alignment horizontal="center" vertical="center"/>
      <protection/>
    </xf>
    <xf numFmtId="41" fontId="3" fillId="0" borderId="0" xfId="16" applyNumberFormat="1" applyFont="1" applyAlignment="1">
      <alignment vertical="center"/>
    </xf>
    <xf numFmtId="41" fontId="3" fillId="0" borderId="0" xfId="20" applyNumberFormat="1" applyFont="1" applyBorder="1" applyAlignment="1">
      <alignment horizontal="right" vertical="center"/>
      <protection/>
    </xf>
    <xf numFmtId="41" fontId="3" fillId="0" borderId="5" xfId="20" applyNumberFormat="1" applyFont="1" applyBorder="1" applyAlignment="1">
      <alignment horizontal="right" vertical="center"/>
      <protection/>
    </xf>
    <xf numFmtId="41" fontId="3" fillId="0" borderId="0" xfId="16" applyNumberFormat="1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/>
      <protection/>
    </xf>
    <xf numFmtId="41" fontId="3" fillId="0" borderId="0" xfId="16" applyNumberFormat="1" applyFont="1" applyAlignment="1">
      <alignment horizontal="right" vertical="center"/>
    </xf>
    <xf numFmtId="41" fontId="6" fillId="0" borderId="0" xfId="16" applyNumberFormat="1" applyFont="1" applyFill="1" applyBorder="1" applyAlignment="1">
      <alignment horizontal="right" vertical="center"/>
    </xf>
    <xf numFmtId="41" fontId="6" fillId="0" borderId="5" xfId="16" applyNumberFormat="1" applyFont="1" applyFill="1" applyBorder="1" applyAlignment="1">
      <alignment horizontal="right" vertical="center"/>
    </xf>
    <xf numFmtId="41" fontId="3" fillId="0" borderId="0" xfId="16" applyNumberFormat="1" applyFont="1" applyBorder="1" applyAlignment="1">
      <alignment vertical="center"/>
    </xf>
    <xf numFmtId="0" fontId="7" fillId="0" borderId="0" xfId="20" applyFont="1" applyAlignment="1">
      <alignment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５表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view="pageBreakPreview" zoomScaleSheetLayoutView="100" workbookViewId="0" topLeftCell="O10">
      <selection activeCell="S30" sqref="S30"/>
    </sheetView>
  </sheetViews>
  <sheetFormatPr defaultColWidth="10.25390625" defaultRowHeight="12.75"/>
  <cols>
    <col min="1" max="1" width="12.625" style="6" customWidth="1"/>
    <col min="2" max="3" width="10.75390625" style="5" customWidth="1"/>
    <col min="4" max="4" width="17.375" style="5" bestFit="1" customWidth="1"/>
    <col min="5" max="5" width="14.00390625" style="5" customWidth="1"/>
    <col min="6" max="6" width="10.125" style="5" bestFit="1" customWidth="1"/>
    <col min="7" max="7" width="9.75390625" style="5" customWidth="1"/>
    <col min="8" max="8" width="15.75390625" style="5" customWidth="1"/>
    <col min="9" max="9" width="11.75390625" style="5" customWidth="1"/>
    <col min="10" max="11" width="9.75390625" style="5" customWidth="1"/>
    <col min="12" max="12" width="17.25390625" style="5" bestFit="1" customWidth="1"/>
    <col min="13" max="13" width="11.75390625" style="5" customWidth="1"/>
    <col min="14" max="14" width="11.875" style="6" bestFit="1" customWidth="1"/>
    <col min="15" max="15" width="9.75390625" style="5" customWidth="1"/>
    <col min="16" max="16" width="10.75390625" style="5" customWidth="1"/>
    <col min="17" max="17" width="17.25390625" style="5" bestFit="1" customWidth="1"/>
    <col min="18" max="18" width="11.75390625" style="5" customWidth="1"/>
    <col min="19" max="19" width="9.75390625" style="5" customWidth="1"/>
    <col min="20" max="20" width="10.75390625" style="5" customWidth="1"/>
    <col min="21" max="21" width="16.625" style="5" customWidth="1"/>
    <col min="22" max="24" width="11.75390625" style="5" customWidth="1"/>
    <col min="25" max="25" width="15.875" style="5" customWidth="1"/>
    <col min="26" max="26" width="11.75390625" style="5" customWidth="1"/>
    <col min="27" max="27" width="11.875" style="6" bestFit="1" customWidth="1"/>
    <col min="28" max="29" width="10.25390625" style="5" bestFit="1" customWidth="1"/>
    <col min="30" max="30" width="17.375" style="5" bestFit="1" customWidth="1"/>
    <col min="31" max="31" width="12.25390625" style="5" bestFit="1" customWidth="1"/>
    <col min="32" max="33" width="10.25390625" style="5" bestFit="1" customWidth="1"/>
    <col min="34" max="34" width="17.375" style="5" bestFit="1" customWidth="1"/>
    <col min="35" max="35" width="11.75390625" style="5" customWidth="1"/>
    <col min="36" max="37" width="10.25390625" style="5" bestFit="1" customWidth="1"/>
    <col min="38" max="38" width="17.375" style="5" bestFit="1" customWidth="1"/>
    <col min="39" max="39" width="12.25390625" style="5" bestFit="1" customWidth="1"/>
    <col min="40" max="40" width="11.875" style="6" bestFit="1" customWidth="1"/>
    <col min="41" max="16384" width="10.25390625" style="4" customWidth="1"/>
  </cols>
  <sheetData>
    <row r="1" spans="1:40" ht="24" customHeight="1" thickBot="1">
      <c r="A1" s="3"/>
      <c r="B1" s="28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28" t="s">
        <v>46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  <c r="AB1" s="28" t="s">
        <v>46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</row>
    <row r="2" spans="1:40" ht="21" customHeight="1">
      <c r="A2" s="29" t="s">
        <v>47</v>
      </c>
      <c r="B2" s="32" t="s">
        <v>1</v>
      </c>
      <c r="C2" s="32"/>
      <c r="D2" s="32"/>
      <c r="E2" s="33"/>
      <c r="F2" s="31" t="s">
        <v>18</v>
      </c>
      <c r="G2" s="32"/>
      <c r="H2" s="32"/>
      <c r="I2" s="33"/>
      <c r="J2" s="31" t="s">
        <v>6</v>
      </c>
      <c r="K2" s="32"/>
      <c r="L2" s="32"/>
      <c r="M2" s="32"/>
      <c r="N2" s="29" t="s">
        <v>45</v>
      </c>
      <c r="O2" s="32" t="s">
        <v>7</v>
      </c>
      <c r="P2" s="32"/>
      <c r="Q2" s="32"/>
      <c r="R2" s="33"/>
      <c r="S2" s="31" t="s">
        <v>19</v>
      </c>
      <c r="T2" s="32"/>
      <c r="U2" s="32"/>
      <c r="V2" s="32"/>
      <c r="W2" s="31" t="s">
        <v>8</v>
      </c>
      <c r="X2" s="32"/>
      <c r="Y2" s="32"/>
      <c r="Z2" s="33"/>
      <c r="AA2" s="29" t="s">
        <v>45</v>
      </c>
      <c r="AB2" s="31" t="s">
        <v>9</v>
      </c>
      <c r="AC2" s="32"/>
      <c r="AD2" s="32"/>
      <c r="AE2" s="33"/>
      <c r="AF2" s="31" t="s">
        <v>10</v>
      </c>
      <c r="AG2" s="32"/>
      <c r="AH2" s="32"/>
      <c r="AI2" s="33"/>
      <c r="AJ2" s="31" t="s">
        <v>11</v>
      </c>
      <c r="AK2" s="32"/>
      <c r="AL2" s="32"/>
      <c r="AM2" s="34"/>
      <c r="AN2" s="29" t="s">
        <v>45</v>
      </c>
    </row>
    <row r="3" spans="1:40" ht="21" customHeight="1" thickBot="1">
      <c r="A3" s="30"/>
      <c r="B3" s="1" t="s">
        <v>15</v>
      </c>
      <c r="C3" s="2" t="s">
        <v>12</v>
      </c>
      <c r="D3" s="2" t="s">
        <v>16</v>
      </c>
      <c r="E3" s="2" t="s">
        <v>0</v>
      </c>
      <c r="F3" s="1" t="s">
        <v>15</v>
      </c>
      <c r="G3" s="2" t="s">
        <v>12</v>
      </c>
      <c r="H3" s="2" t="s">
        <v>16</v>
      </c>
      <c r="I3" s="2" t="s">
        <v>0</v>
      </c>
      <c r="J3" s="1" t="s">
        <v>15</v>
      </c>
      <c r="K3" s="2" t="s">
        <v>12</v>
      </c>
      <c r="L3" s="2" t="s">
        <v>16</v>
      </c>
      <c r="M3" s="23" t="s">
        <v>0</v>
      </c>
      <c r="N3" s="30"/>
      <c r="O3" s="1" t="s">
        <v>15</v>
      </c>
      <c r="P3" s="2" t="s">
        <v>12</v>
      </c>
      <c r="Q3" s="2" t="s">
        <v>16</v>
      </c>
      <c r="R3" s="2" t="s">
        <v>0</v>
      </c>
      <c r="S3" s="17" t="s">
        <v>15</v>
      </c>
      <c r="T3" s="17" t="s">
        <v>12</v>
      </c>
      <c r="U3" s="17" t="s">
        <v>16</v>
      </c>
      <c r="V3" s="17" t="s">
        <v>0</v>
      </c>
      <c r="W3" s="1" t="s">
        <v>15</v>
      </c>
      <c r="X3" s="2" t="s">
        <v>12</v>
      </c>
      <c r="Y3" s="2" t="s">
        <v>16</v>
      </c>
      <c r="Z3" s="2" t="s">
        <v>0</v>
      </c>
      <c r="AA3" s="30"/>
      <c r="AB3" s="1" t="s">
        <v>15</v>
      </c>
      <c r="AC3" s="2" t="s">
        <v>12</v>
      </c>
      <c r="AD3" s="2" t="s">
        <v>16</v>
      </c>
      <c r="AE3" s="2" t="s">
        <v>0</v>
      </c>
      <c r="AF3" s="1" t="s">
        <v>15</v>
      </c>
      <c r="AG3" s="2" t="s">
        <v>12</v>
      </c>
      <c r="AH3" s="2" t="s">
        <v>16</v>
      </c>
      <c r="AI3" s="2" t="s">
        <v>0</v>
      </c>
      <c r="AJ3" s="1" t="s">
        <v>15</v>
      </c>
      <c r="AK3" s="2" t="s">
        <v>12</v>
      </c>
      <c r="AL3" s="2" t="s">
        <v>16</v>
      </c>
      <c r="AM3" s="2" t="s">
        <v>0</v>
      </c>
      <c r="AN3" s="30"/>
    </row>
    <row r="4" spans="1:40" ht="14.25" customHeight="1">
      <c r="A4" s="8"/>
      <c r="B4" s="9" t="s">
        <v>17</v>
      </c>
      <c r="C4" s="9" t="s">
        <v>2</v>
      </c>
      <c r="D4" s="9" t="s">
        <v>13</v>
      </c>
      <c r="E4" s="9" t="s">
        <v>3</v>
      </c>
      <c r="F4" s="9" t="s">
        <v>17</v>
      </c>
      <c r="G4" s="9" t="s">
        <v>14</v>
      </c>
      <c r="H4" s="9" t="s">
        <v>13</v>
      </c>
      <c r="I4" s="9" t="s">
        <v>3</v>
      </c>
      <c r="J4" s="9" t="s">
        <v>17</v>
      </c>
      <c r="K4" s="9" t="s">
        <v>14</v>
      </c>
      <c r="L4" s="9" t="s">
        <v>13</v>
      </c>
      <c r="M4" s="9" t="s">
        <v>3</v>
      </c>
      <c r="N4" s="8"/>
      <c r="O4" s="9" t="s">
        <v>17</v>
      </c>
      <c r="P4" s="9" t="s">
        <v>14</v>
      </c>
      <c r="Q4" s="9" t="s">
        <v>13</v>
      </c>
      <c r="R4" s="9" t="s">
        <v>3</v>
      </c>
      <c r="S4" s="9"/>
      <c r="T4" s="9"/>
      <c r="U4" s="9"/>
      <c r="V4" s="9"/>
      <c r="W4" s="9" t="s">
        <v>17</v>
      </c>
      <c r="X4" s="9" t="s">
        <v>14</v>
      </c>
      <c r="Y4" s="9" t="s">
        <v>13</v>
      </c>
      <c r="Z4" s="9" t="s">
        <v>3</v>
      </c>
      <c r="AA4" s="8"/>
      <c r="AB4" s="9" t="s">
        <v>17</v>
      </c>
      <c r="AC4" s="9" t="s">
        <v>14</v>
      </c>
      <c r="AD4" s="9" t="s">
        <v>13</v>
      </c>
      <c r="AE4" s="9" t="s">
        <v>3</v>
      </c>
      <c r="AF4" s="9" t="s">
        <v>17</v>
      </c>
      <c r="AG4" s="9" t="s">
        <v>14</v>
      </c>
      <c r="AH4" s="9" t="s">
        <v>13</v>
      </c>
      <c r="AI4" s="9" t="s">
        <v>3</v>
      </c>
      <c r="AJ4" s="9" t="s">
        <v>17</v>
      </c>
      <c r="AK4" s="9" t="s">
        <v>14</v>
      </c>
      <c r="AL4" s="9" t="s">
        <v>13</v>
      </c>
      <c r="AM4" s="10" t="s">
        <v>3</v>
      </c>
      <c r="AN4" s="8"/>
    </row>
    <row r="5" spans="1:40" ht="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1"/>
    </row>
    <row r="6" spans="1:40" ht="15" customHeight="1">
      <c r="A6" s="11" t="s">
        <v>4</v>
      </c>
      <c r="B6" s="18">
        <v>9001</v>
      </c>
      <c r="C6" s="18">
        <v>46534</v>
      </c>
      <c r="D6" s="18">
        <v>73200871</v>
      </c>
      <c r="E6" s="18">
        <v>1088413</v>
      </c>
      <c r="F6" s="18">
        <v>4703</v>
      </c>
      <c r="G6" s="18">
        <v>7309</v>
      </c>
      <c r="H6" s="18">
        <v>5539392</v>
      </c>
      <c r="I6" s="18">
        <v>208734</v>
      </c>
      <c r="J6" s="18">
        <v>1911</v>
      </c>
      <c r="K6" s="18">
        <v>6488</v>
      </c>
      <c r="L6" s="18">
        <v>8441241</v>
      </c>
      <c r="M6" s="18">
        <v>137988</v>
      </c>
      <c r="N6" s="11" t="s">
        <v>4</v>
      </c>
      <c r="O6" s="18">
        <v>1355</v>
      </c>
      <c r="P6" s="18">
        <v>8688</v>
      </c>
      <c r="Q6" s="18">
        <v>14550202</v>
      </c>
      <c r="R6" s="18">
        <v>212090</v>
      </c>
      <c r="S6" s="18">
        <v>670</v>
      </c>
      <c r="T6" s="18">
        <v>8834</v>
      </c>
      <c r="U6" s="18">
        <v>14100562</v>
      </c>
      <c r="V6" s="18">
        <v>159649</v>
      </c>
      <c r="W6" s="18">
        <v>176</v>
      </c>
      <c r="X6" s="18">
        <v>4133</v>
      </c>
      <c r="Y6" s="18">
        <v>6722009</v>
      </c>
      <c r="Z6" s="18">
        <v>68962</v>
      </c>
      <c r="AA6" s="11" t="s">
        <v>4</v>
      </c>
      <c r="AB6" s="18">
        <v>105</v>
      </c>
      <c r="AC6" s="18">
        <v>3982</v>
      </c>
      <c r="AD6" s="18">
        <v>8803933</v>
      </c>
      <c r="AE6" s="18">
        <v>81974</v>
      </c>
      <c r="AF6" s="18">
        <v>61</v>
      </c>
      <c r="AG6" s="18">
        <v>4030</v>
      </c>
      <c r="AH6" s="18">
        <v>7894732</v>
      </c>
      <c r="AI6" s="18">
        <v>101213</v>
      </c>
      <c r="AJ6" s="18">
        <v>20</v>
      </c>
      <c r="AK6" s="18">
        <v>3070</v>
      </c>
      <c r="AL6" s="18">
        <v>7148800</v>
      </c>
      <c r="AM6" s="18">
        <v>117803</v>
      </c>
      <c r="AN6" s="11" t="s">
        <v>4</v>
      </c>
    </row>
    <row r="7" spans="1:40" ht="15" customHeight="1">
      <c r="A7" s="1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  <c r="AN7" s="11"/>
    </row>
    <row r="8" spans="1:40" ht="15" customHeight="1">
      <c r="A8" s="11" t="s">
        <v>5</v>
      </c>
      <c r="B8" s="19">
        <v>6688</v>
      </c>
      <c r="C8" s="19">
        <v>34955</v>
      </c>
      <c r="D8" s="19">
        <v>55784127</v>
      </c>
      <c r="E8" s="19">
        <v>776602</v>
      </c>
      <c r="F8" s="19">
        <v>3443</v>
      </c>
      <c r="G8" s="19">
        <v>5384</v>
      </c>
      <c r="H8" s="19">
        <v>4045114</v>
      </c>
      <c r="I8" s="19">
        <v>154972</v>
      </c>
      <c r="J8" s="19">
        <v>1461</v>
      </c>
      <c r="K8" s="19">
        <v>4950</v>
      </c>
      <c r="L8" s="19">
        <v>6550318</v>
      </c>
      <c r="M8" s="19">
        <v>107770</v>
      </c>
      <c r="N8" s="11" t="s">
        <v>5</v>
      </c>
      <c r="O8" s="19">
        <v>1000</v>
      </c>
      <c r="P8" s="19">
        <v>6442</v>
      </c>
      <c r="Q8" s="19">
        <v>10822699</v>
      </c>
      <c r="R8" s="19">
        <v>148773</v>
      </c>
      <c r="S8" s="19">
        <v>507</v>
      </c>
      <c r="T8" s="19">
        <v>6703</v>
      </c>
      <c r="U8" s="19">
        <v>10958810</v>
      </c>
      <c r="V8" s="19">
        <v>115114</v>
      </c>
      <c r="W8" s="19">
        <v>139</v>
      </c>
      <c r="X8" s="19">
        <v>3257</v>
      </c>
      <c r="Y8" s="19">
        <v>5310966</v>
      </c>
      <c r="Z8" s="19">
        <v>51115</v>
      </c>
      <c r="AA8" s="11" t="s">
        <v>5</v>
      </c>
      <c r="AB8" s="19">
        <v>81</v>
      </c>
      <c r="AC8" s="19">
        <v>3085</v>
      </c>
      <c r="AD8" s="19">
        <v>6961261</v>
      </c>
      <c r="AE8" s="19">
        <v>61296</v>
      </c>
      <c r="AF8" s="19">
        <v>43</v>
      </c>
      <c r="AG8" s="19">
        <v>2843</v>
      </c>
      <c r="AH8" s="19">
        <v>5662727</v>
      </c>
      <c r="AI8" s="19">
        <v>55920</v>
      </c>
      <c r="AJ8" s="19">
        <v>14</v>
      </c>
      <c r="AK8" s="19">
        <v>2291</v>
      </c>
      <c r="AL8" s="19">
        <v>5472232</v>
      </c>
      <c r="AM8" s="19">
        <v>81642</v>
      </c>
      <c r="AN8" s="11" t="s">
        <v>5</v>
      </c>
    </row>
    <row r="9" spans="1:40" ht="15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1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1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/>
      <c r="AN9" s="11"/>
    </row>
    <row r="10" spans="1:40" ht="15" customHeight="1">
      <c r="A10" s="11" t="s">
        <v>44</v>
      </c>
      <c r="B10" s="19">
        <v>2313</v>
      </c>
      <c r="C10" s="19">
        <v>11579</v>
      </c>
      <c r="D10" s="19">
        <v>17416744</v>
      </c>
      <c r="E10" s="19">
        <v>311811</v>
      </c>
      <c r="F10" s="19">
        <v>1260</v>
      </c>
      <c r="G10" s="19">
        <v>1925</v>
      </c>
      <c r="H10" s="19">
        <v>1494278</v>
      </c>
      <c r="I10" s="19">
        <v>53762</v>
      </c>
      <c r="J10" s="19">
        <v>450</v>
      </c>
      <c r="K10" s="19">
        <v>1538</v>
      </c>
      <c r="L10" s="19">
        <v>1890923</v>
      </c>
      <c r="M10" s="19">
        <v>30218</v>
      </c>
      <c r="N10" s="11" t="s">
        <v>44</v>
      </c>
      <c r="O10" s="19">
        <v>355</v>
      </c>
      <c r="P10" s="19">
        <v>2246</v>
      </c>
      <c r="Q10" s="19">
        <v>3727503</v>
      </c>
      <c r="R10" s="19">
        <v>63317</v>
      </c>
      <c r="S10" s="19">
        <v>163</v>
      </c>
      <c r="T10" s="19">
        <v>2131</v>
      </c>
      <c r="U10" s="19">
        <v>3141752</v>
      </c>
      <c r="V10" s="19">
        <v>44535</v>
      </c>
      <c r="W10" s="19">
        <v>37</v>
      </c>
      <c r="X10" s="19">
        <v>876</v>
      </c>
      <c r="Y10" s="19">
        <v>1411043</v>
      </c>
      <c r="Z10" s="19">
        <v>17847</v>
      </c>
      <c r="AA10" s="11" t="s">
        <v>44</v>
      </c>
      <c r="AB10" s="19">
        <v>24</v>
      </c>
      <c r="AC10" s="19">
        <v>897</v>
      </c>
      <c r="AD10" s="19">
        <v>1842672</v>
      </c>
      <c r="AE10" s="19">
        <v>20678</v>
      </c>
      <c r="AF10" s="19">
        <v>18</v>
      </c>
      <c r="AG10" s="19">
        <v>1187</v>
      </c>
      <c r="AH10" s="19">
        <v>2232005</v>
      </c>
      <c r="AI10" s="19">
        <v>45293</v>
      </c>
      <c r="AJ10" s="19">
        <v>6</v>
      </c>
      <c r="AK10" s="19">
        <v>779</v>
      </c>
      <c r="AL10" s="19">
        <v>1676568</v>
      </c>
      <c r="AM10" s="19">
        <v>36161</v>
      </c>
      <c r="AN10" s="11" t="s">
        <v>44</v>
      </c>
    </row>
    <row r="11" spans="1:40" ht="15" customHeight="1">
      <c r="A11" s="1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1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1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11"/>
    </row>
    <row r="12" spans="1:40" ht="15" customHeight="1">
      <c r="A12" s="11" t="s">
        <v>20</v>
      </c>
      <c r="B12" s="18">
        <v>2822</v>
      </c>
      <c r="C12" s="18">
        <v>17133</v>
      </c>
      <c r="D12" s="18">
        <v>30177566</v>
      </c>
      <c r="E12" s="18">
        <v>354626</v>
      </c>
      <c r="F12" s="18">
        <v>1322</v>
      </c>
      <c r="G12" s="18">
        <v>2067</v>
      </c>
      <c r="H12" s="18">
        <v>1706093</v>
      </c>
      <c r="I12" s="18">
        <v>56949</v>
      </c>
      <c r="J12" s="18">
        <v>616</v>
      </c>
      <c r="K12" s="18">
        <v>2077</v>
      </c>
      <c r="L12" s="18">
        <v>2676788</v>
      </c>
      <c r="M12" s="18">
        <v>43545</v>
      </c>
      <c r="N12" s="11" t="s">
        <v>20</v>
      </c>
      <c r="O12" s="18">
        <v>469</v>
      </c>
      <c r="P12" s="18">
        <v>3016</v>
      </c>
      <c r="Q12" s="18">
        <v>5426042</v>
      </c>
      <c r="R12" s="18">
        <v>66008</v>
      </c>
      <c r="S12" s="18">
        <v>262</v>
      </c>
      <c r="T12" s="18">
        <v>3555</v>
      </c>
      <c r="U12" s="18">
        <v>6157388</v>
      </c>
      <c r="V12" s="18">
        <v>58220</v>
      </c>
      <c r="W12" s="18">
        <v>76</v>
      </c>
      <c r="X12" s="18">
        <v>1787</v>
      </c>
      <c r="Y12" s="18">
        <v>3210989</v>
      </c>
      <c r="Z12" s="18">
        <v>26611</v>
      </c>
      <c r="AA12" s="11" t="s">
        <v>20</v>
      </c>
      <c r="AB12" s="18">
        <v>45</v>
      </c>
      <c r="AC12" s="18">
        <v>1703</v>
      </c>
      <c r="AD12" s="18">
        <v>3854496</v>
      </c>
      <c r="AE12" s="18">
        <v>30774</v>
      </c>
      <c r="AF12" s="18">
        <v>25</v>
      </c>
      <c r="AG12" s="18">
        <v>1577</v>
      </c>
      <c r="AH12" s="18">
        <v>3365426</v>
      </c>
      <c r="AI12" s="18">
        <v>19023</v>
      </c>
      <c r="AJ12" s="18">
        <v>7</v>
      </c>
      <c r="AK12" s="18">
        <v>1351</v>
      </c>
      <c r="AL12" s="18">
        <v>3780344</v>
      </c>
      <c r="AM12" s="18">
        <v>53496</v>
      </c>
      <c r="AN12" s="11" t="s">
        <v>20</v>
      </c>
    </row>
    <row r="13" spans="1:40" ht="15" customHeight="1">
      <c r="A13" s="11" t="s">
        <v>21</v>
      </c>
      <c r="B13" s="18">
        <v>673</v>
      </c>
      <c r="C13" s="18">
        <v>3426</v>
      </c>
      <c r="D13" s="18">
        <v>4682792</v>
      </c>
      <c r="E13" s="18">
        <v>79566</v>
      </c>
      <c r="F13" s="18">
        <v>338</v>
      </c>
      <c r="G13" s="18">
        <v>531</v>
      </c>
      <c r="H13" s="18">
        <v>359286</v>
      </c>
      <c r="I13" s="18">
        <v>14492</v>
      </c>
      <c r="J13" s="18">
        <v>163</v>
      </c>
      <c r="K13" s="18">
        <v>542</v>
      </c>
      <c r="L13" s="18">
        <v>617394</v>
      </c>
      <c r="M13" s="18">
        <v>12007</v>
      </c>
      <c r="N13" s="11" t="s">
        <v>21</v>
      </c>
      <c r="O13" s="18">
        <v>96</v>
      </c>
      <c r="P13" s="18">
        <v>619</v>
      </c>
      <c r="Q13" s="18">
        <v>1037741</v>
      </c>
      <c r="R13" s="18">
        <v>17233</v>
      </c>
      <c r="S13" s="18">
        <v>51</v>
      </c>
      <c r="T13" s="18">
        <v>665</v>
      </c>
      <c r="U13" s="18">
        <v>995172</v>
      </c>
      <c r="V13" s="18">
        <v>7915</v>
      </c>
      <c r="W13" s="18">
        <v>15</v>
      </c>
      <c r="X13" s="18">
        <v>382</v>
      </c>
      <c r="Y13" s="18">
        <v>496481</v>
      </c>
      <c r="Z13" s="18">
        <v>8140</v>
      </c>
      <c r="AA13" s="11" t="s">
        <v>21</v>
      </c>
      <c r="AB13" s="18">
        <v>6</v>
      </c>
      <c r="AC13" s="18">
        <v>257</v>
      </c>
      <c r="AD13" s="18">
        <v>472294</v>
      </c>
      <c r="AE13" s="18">
        <v>6359</v>
      </c>
      <c r="AF13" s="18">
        <v>2</v>
      </c>
      <c r="AG13" s="18">
        <v>118</v>
      </c>
      <c r="AH13" s="25" t="s">
        <v>48</v>
      </c>
      <c r="AI13" s="25" t="s">
        <v>48</v>
      </c>
      <c r="AJ13" s="18">
        <v>2</v>
      </c>
      <c r="AK13" s="18">
        <v>312</v>
      </c>
      <c r="AL13" s="25" t="s">
        <v>48</v>
      </c>
      <c r="AM13" s="25" t="s">
        <v>48</v>
      </c>
      <c r="AN13" s="11" t="s">
        <v>21</v>
      </c>
    </row>
    <row r="14" spans="1:40" ht="15" customHeight="1">
      <c r="A14" s="11" t="s">
        <v>22</v>
      </c>
      <c r="B14" s="18">
        <v>458</v>
      </c>
      <c r="C14" s="18">
        <v>2332</v>
      </c>
      <c r="D14" s="18">
        <v>3792090</v>
      </c>
      <c r="E14" s="18">
        <v>53645</v>
      </c>
      <c r="F14" s="18">
        <v>238</v>
      </c>
      <c r="G14" s="18">
        <v>394</v>
      </c>
      <c r="H14" s="18">
        <v>315684</v>
      </c>
      <c r="I14" s="18">
        <v>13205</v>
      </c>
      <c r="J14" s="18">
        <v>98</v>
      </c>
      <c r="K14" s="18">
        <v>340</v>
      </c>
      <c r="L14" s="18">
        <v>590569</v>
      </c>
      <c r="M14" s="18">
        <v>7742</v>
      </c>
      <c r="N14" s="11" t="s">
        <v>22</v>
      </c>
      <c r="O14" s="18">
        <v>68</v>
      </c>
      <c r="P14" s="18">
        <v>444</v>
      </c>
      <c r="Q14" s="18">
        <v>627406</v>
      </c>
      <c r="R14" s="18">
        <v>10716</v>
      </c>
      <c r="S14" s="18">
        <v>35</v>
      </c>
      <c r="T14" s="18">
        <v>439</v>
      </c>
      <c r="U14" s="18">
        <v>875747</v>
      </c>
      <c r="V14" s="18">
        <v>8727</v>
      </c>
      <c r="W14" s="18">
        <v>9</v>
      </c>
      <c r="X14" s="18">
        <v>205</v>
      </c>
      <c r="Y14" s="18">
        <v>370052</v>
      </c>
      <c r="Z14" s="18">
        <v>3096</v>
      </c>
      <c r="AA14" s="11" t="s">
        <v>22</v>
      </c>
      <c r="AB14" s="18">
        <v>7</v>
      </c>
      <c r="AC14" s="18">
        <v>257</v>
      </c>
      <c r="AD14" s="24">
        <v>522088</v>
      </c>
      <c r="AE14" s="24">
        <v>2264</v>
      </c>
      <c r="AF14" s="18">
        <v>2</v>
      </c>
      <c r="AG14" s="18">
        <v>134</v>
      </c>
      <c r="AH14" s="25" t="s">
        <v>48</v>
      </c>
      <c r="AI14" s="25" t="s">
        <v>48</v>
      </c>
      <c r="AJ14" s="18">
        <v>1</v>
      </c>
      <c r="AK14" s="18">
        <v>119</v>
      </c>
      <c r="AL14" s="25" t="s">
        <v>48</v>
      </c>
      <c r="AM14" s="25" t="s">
        <v>48</v>
      </c>
      <c r="AN14" s="11" t="s">
        <v>22</v>
      </c>
    </row>
    <row r="15" spans="1:40" ht="15" customHeight="1">
      <c r="A15" s="11" t="s">
        <v>23</v>
      </c>
      <c r="B15" s="18">
        <v>924</v>
      </c>
      <c r="C15" s="18">
        <v>4224</v>
      </c>
      <c r="D15" s="18">
        <v>6529878</v>
      </c>
      <c r="E15" s="18">
        <v>89966</v>
      </c>
      <c r="F15" s="18">
        <v>520</v>
      </c>
      <c r="G15" s="18">
        <v>812</v>
      </c>
      <c r="H15" s="18">
        <v>584439</v>
      </c>
      <c r="I15" s="18">
        <v>24336</v>
      </c>
      <c r="J15" s="18">
        <v>182</v>
      </c>
      <c r="K15" s="18">
        <v>614</v>
      </c>
      <c r="L15" s="18">
        <v>851286</v>
      </c>
      <c r="M15" s="18">
        <v>12894</v>
      </c>
      <c r="N15" s="11" t="s">
        <v>23</v>
      </c>
      <c r="O15" s="18">
        <v>124</v>
      </c>
      <c r="P15" s="18">
        <v>800</v>
      </c>
      <c r="Q15" s="18">
        <v>1346287</v>
      </c>
      <c r="R15" s="18">
        <v>13160</v>
      </c>
      <c r="S15" s="18">
        <v>69</v>
      </c>
      <c r="T15" s="18">
        <v>890</v>
      </c>
      <c r="U15" s="18">
        <v>1322003</v>
      </c>
      <c r="V15" s="18">
        <v>13282</v>
      </c>
      <c r="W15" s="18">
        <v>16</v>
      </c>
      <c r="X15" s="18">
        <v>368</v>
      </c>
      <c r="Y15" s="18">
        <v>644220</v>
      </c>
      <c r="Z15" s="18">
        <v>5416</v>
      </c>
      <c r="AA15" s="11" t="s">
        <v>23</v>
      </c>
      <c r="AB15" s="18">
        <v>9</v>
      </c>
      <c r="AC15" s="18">
        <v>339</v>
      </c>
      <c r="AD15" s="24">
        <v>1082541</v>
      </c>
      <c r="AE15" s="24">
        <v>7536</v>
      </c>
      <c r="AF15" s="18">
        <v>2</v>
      </c>
      <c r="AG15" s="18">
        <v>167</v>
      </c>
      <c r="AH15" s="25" t="s">
        <v>48</v>
      </c>
      <c r="AI15" s="25" t="s">
        <v>48</v>
      </c>
      <c r="AJ15" s="18">
        <v>2</v>
      </c>
      <c r="AK15" s="18">
        <v>234</v>
      </c>
      <c r="AL15" s="25" t="s">
        <v>48</v>
      </c>
      <c r="AM15" s="25" t="s">
        <v>48</v>
      </c>
      <c r="AN15" s="11" t="s">
        <v>23</v>
      </c>
    </row>
    <row r="16" spans="1:40" ht="15" customHeight="1">
      <c r="A16" s="11" t="s">
        <v>24</v>
      </c>
      <c r="B16" s="18">
        <v>486</v>
      </c>
      <c r="C16" s="18">
        <v>2531</v>
      </c>
      <c r="D16" s="18">
        <v>3381167</v>
      </c>
      <c r="E16" s="18">
        <v>66479</v>
      </c>
      <c r="F16" s="18">
        <v>242</v>
      </c>
      <c r="G16" s="18">
        <v>374</v>
      </c>
      <c r="H16" s="18">
        <v>265822</v>
      </c>
      <c r="I16" s="18">
        <v>11440</v>
      </c>
      <c r="J16" s="18">
        <v>114</v>
      </c>
      <c r="K16" s="18">
        <v>394</v>
      </c>
      <c r="L16" s="18">
        <v>529428</v>
      </c>
      <c r="M16" s="18">
        <v>8926</v>
      </c>
      <c r="N16" s="11" t="s">
        <v>24</v>
      </c>
      <c r="O16" s="18">
        <v>75</v>
      </c>
      <c r="P16" s="18">
        <v>488</v>
      </c>
      <c r="Q16" s="18">
        <v>799534</v>
      </c>
      <c r="R16" s="18">
        <v>16028</v>
      </c>
      <c r="S16" s="18">
        <v>34</v>
      </c>
      <c r="T16" s="18">
        <v>429</v>
      </c>
      <c r="U16" s="18">
        <v>530226</v>
      </c>
      <c r="V16" s="18">
        <v>7787</v>
      </c>
      <c r="W16" s="18">
        <v>10</v>
      </c>
      <c r="X16" s="18">
        <v>219</v>
      </c>
      <c r="Y16" s="18">
        <v>213779</v>
      </c>
      <c r="Z16" s="18">
        <v>4632</v>
      </c>
      <c r="AA16" s="11" t="s">
        <v>24</v>
      </c>
      <c r="AB16" s="18">
        <v>5</v>
      </c>
      <c r="AC16" s="18">
        <v>190</v>
      </c>
      <c r="AD16" s="18">
        <v>329328</v>
      </c>
      <c r="AE16" s="18">
        <v>6066</v>
      </c>
      <c r="AF16" s="18">
        <v>6</v>
      </c>
      <c r="AG16" s="18">
        <v>437</v>
      </c>
      <c r="AH16" s="24">
        <v>713050</v>
      </c>
      <c r="AI16" s="24">
        <v>11600</v>
      </c>
      <c r="AJ16" s="18">
        <v>0</v>
      </c>
      <c r="AK16" s="18">
        <v>0</v>
      </c>
      <c r="AL16" s="24">
        <v>0</v>
      </c>
      <c r="AM16" s="24">
        <v>0</v>
      </c>
      <c r="AN16" s="11" t="s">
        <v>24</v>
      </c>
    </row>
    <row r="17" spans="1:40" ht="15" customHeight="1">
      <c r="A17" s="11" t="s">
        <v>25</v>
      </c>
      <c r="B17" s="18">
        <v>378</v>
      </c>
      <c r="C17" s="18">
        <v>1601</v>
      </c>
      <c r="D17" s="18">
        <v>2099937</v>
      </c>
      <c r="E17" s="18">
        <v>45321</v>
      </c>
      <c r="F17" s="18">
        <v>220</v>
      </c>
      <c r="G17" s="18">
        <v>333</v>
      </c>
      <c r="H17" s="18">
        <v>189852</v>
      </c>
      <c r="I17" s="18">
        <v>11799</v>
      </c>
      <c r="J17" s="18">
        <v>73</v>
      </c>
      <c r="K17" s="18">
        <v>246</v>
      </c>
      <c r="L17" s="18">
        <v>326905</v>
      </c>
      <c r="M17" s="18">
        <v>6072</v>
      </c>
      <c r="N17" s="11" t="s">
        <v>25</v>
      </c>
      <c r="O17" s="18">
        <v>59</v>
      </c>
      <c r="P17" s="18">
        <v>386</v>
      </c>
      <c r="Q17" s="18">
        <v>565990</v>
      </c>
      <c r="R17" s="18">
        <v>13209</v>
      </c>
      <c r="S17" s="18">
        <v>17</v>
      </c>
      <c r="T17" s="18">
        <v>217</v>
      </c>
      <c r="U17" s="18">
        <v>305125</v>
      </c>
      <c r="V17" s="18">
        <v>3976</v>
      </c>
      <c r="W17" s="18">
        <v>2</v>
      </c>
      <c r="X17" s="18">
        <v>47</v>
      </c>
      <c r="Y17" s="25" t="s">
        <v>48</v>
      </c>
      <c r="Z17" s="25" t="s">
        <v>48</v>
      </c>
      <c r="AA17" s="11" t="s">
        <v>25</v>
      </c>
      <c r="AB17" s="18">
        <v>4</v>
      </c>
      <c r="AC17" s="18">
        <v>154</v>
      </c>
      <c r="AD17" s="18">
        <v>259051</v>
      </c>
      <c r="AE17" s="18">
        <v>4810</v>
      </c>
      <c r="AF17" s="18">
        <v>2</v>
      </c>
      <c r="AG17" s="18">
        <v>111</v>
      </c>
      <c r="AH17" s="25" t="s">
        <v>48</v>
      </c>
      <c r="AI17" s="25" t="s">
        <v>48</v>
      </c>
      <c r="AJ17" s="18">
        <v>1</v>
      </c>
      <c r="AK17" s="18">
        <v>107</v>
      </c>
      <c r="AL17" s="25" t="s">
        <v>48</v>
      </c>
      <c r="AM17" s="25" t="s">
        <v>48</v>
      </c>
      <c r="AN17" s="11" t="s">
        <v>25</v>
      </c>
    </row>
    <row r="18" spans="1:40" ht="15" customHeight="1">
      <c r="A18" s="11" t="s">
        <v>26</v>
      </c>
      <c r="B18" s="21">
        <v>447</v>
      </c>
      <c r="C18" s="21">
        <v>2101</v>
      </c>
      <c r="D18" s="21">
        <v>2956786</v>
      </c>
      <c r="E18" s="21">
        <v>52695</v>
      </c>
      <c r="F18" s="21">
        <v>247</v>
      </c>
      <c r="G18" s="21">
        <v>382</v>
      </c>
      <c r="H18" s="21">
        <v>254733</v>
      </c>
      <c r="I18" s="21">
        <v>11061</v>
      </c>
      <c r="J18" s="21">
        <v>107</v>
      </c>
      <c r="K18" s="21">
        <v>367</v>
      </c>
      <c r="L18" s="21">
        <v>465850</v>
      </c>
      <c r="M18" s="21">
        <v>7019</v>
      </c>
      <c r="N18" s="11" t="s">
        <v>26</v>
      </c>
      <c r="O18" s="21">
        <v>53</v>
      </c>
      <c r="P18" s="21">
        <v>339</v>
      </c>
      <c r="Q18" s="21">
        <v>455240</v>
      </c>
      <c r="R18" s="21">
        <v>7825</v>
      </c>
      <c r="S18" s="21">
        <v>23</v>
      </c>
      <c r="T18" s="21">
        <v>297</v>
      </c>
      <c r="U18" s="21">
        <v>452402</v>
      </c>
      <c r="V18" s="21">
        <v>8830</v>
      </c>
      <c r="W18" s="21">
        <v>10</v>
      </c>
      <c r="X18" s="21">
        <v>225</v>
      </c>
      <c r="Y18" s="21">
        <v>326050</v>
      </c>
      <c r="Z18" s="21">
        <v>2891</v>
      </c>
      <c r="AA18" s="11" t="s">
        <v>26</v>
      </c>
      <c r="AB18" s="21">
        <v>3</v>
      </c>
      <c r="AC18" s="21">
        <v>114</v>
      </c>
      <c r="AD18" s="25" t="s">
        <v>48</v>
      </c>
      <c r="AE18" s="25" t="s">
        <v>48</v>
      </c>
      <c r="AF18" s="21">
        <v>3</v>
      </c>
      <c r="AG18" s="21">
        <v>209</v>
      </c>
      <c r="AH18" s="21">
        <v>409173</v>
      </c>
      <c r="AI18" s="21">
        <v>6924</v>
      </c>
      <c r="AJ18" s="21">
        <v>1</v>
      </c>
      <c r="AK18" s="21">
        <v>168</v>
      </c>
      <c r="AL18" s="25" t="s">
        <v>48</v>
      </c>
      <c r="AM18" s="26" t="s">
        <v>48</v>
      </c>
      <c r="AN18" s="11" t="s">
        <v>26</v>
      </c>
    </row>
    <row r="19" spans="1:40" ht="15" customHeight="1">
      <c r="A19" s="11" t="s">
        <v>27</v>
      </c>
      <c r="B19" s="18">
        <v>500</v>
      </c>
      <c r="C19" s="18">
        <v>1607</v>
      </c>
      <c r="D19" s="18">
        <v>2163911</v>
      </c>
      <c r="E19" s="18">
        <v>34304</v>
      </c>
      <c r="F19" s="18">
        <v>316</v>
      </c>
      <c r="G19" s="18">
        <v>491</v>
      </c>
      <c r="H19" s="18">
        <v>369205</v>
      </c>
      <c r="I19" s="18">
        <v>11690</v>
      </c>
      <c r="J19" s="18">
        <v>108</v>
      </c>
      <c r="K19" s="18">
        <v>370</v>
      </c>
      <c r="L19" s="18">
        <v>492098</v>
      </c>
      <c r="M19" s="18">
        <v>9565</v>
      </c>
      <c r="N19" s="11" t="s">
        <v>27</v>
      </c>
      <c r="O19" s="18">
        <v>56</v>
      </c>
      <c r="P19" s="18">
        <v>350</v>
      </c>
      <c r="Q19" s="18">
        <v>564459</v>
      </c>
      <c r="R19" s="18">
        <v>4594</v>
      </c>
      <c r="S19" s="18">
        <v>16</v>
      </c>
      <c r="T19" s="18">
        <v>211</v>
      </c>
      <c r="U19" s="24">
        <v>320747</v>
      </c>
      <c r="V19" s="24">
        <v>6377</v>
      </c>
      <c r="W19" s="18">
        <v>1</v>
      </c>
      <c r="X19" s="18">
        <v>24</v>
      </c>
      <c r="Y19" s="25" t="s">
        <v>48</v>
      </c>
      <c r="Z19" s="25" t="s">
        <v>48</v>
      </c>
      <c r="AA19" s="11" t="s">
        <v>27</v>
      </c>
      <c r="AB19" s="18">
        <v>2</v>
      </c>
      <c r="AC19" s="18">
        <v>71</v>
      </c>
      <c r="AD19" s="25" t="s">
        <v>48</v>
      </c>
      <c r="AE19" s="25" t="s">
        <v>48</v>
      </c>
      <c r="AF19" s="18">
        <v>1</v>
      </c>
      <c r="AG19" s="18">
        <v>90</v>
      </c>
      <c r="AH19" s="25" t="s">
        <v>48</v>
      </c>
      <c r="AI19" s="25" t="s">
        <v>48</v>
      </c>
      <c r="AJ19" s="18">
        <v>0</v>
      </c>
      <c r="AK19" s="18">
        <v>0</v>
      </c>
      <c r="AL19" s="18">
        <v>0</v>
      </c>
      <c r="AM19" s="18">
        <v>0</v>
      </c>
      <c r="AN19" s="11" t="s">
        <v>27</v>
      </c>
    </row>
    <row r="20" spans="1:40" ht="15" customHeight="1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1"/>
      <c r="O20" s="18"/>
      <c r="P20" s="18"/>
      <c r="Q20" s="18"/>
      <c r="R20" s="18"/>
      <c r="S20" s="18"/>
      <c r="T20" s="18"/>
      <c r="U20" s="24"/>
      <c r="V20" s="24"/>
      <c r="W20" s="18"/>
      <c r="X20" s="18"/>
      <c r="Y20" s="18"/>
      <c r="Z20" s="18"/>
      <c r="AA20" s="11"/>
      <c r="AB20" s="18"/>
      <c r="AC20" s="18"/>
      <c r="AD20" s="24"/>
      <c r="AE20" s="24"/>
      <c r="AF20" s="18"/>
      <c r="AG20" s="18"/>
      <c r="AH20" s="18"/>
      <c r="AI20" s="18"/>
      <c r="AJ20" s="18"/>
      <c r="AK20" s="18"/>
      <c r="AL20" s="18"/>
      <c r="AM20" s="18"/>
      <c r="AN20" s="11"/>
    </row>
    <row r="21" spans="1:40" ht="15" customHeight="1">
      <c r="A21" s="11" t="s">
        <v>28</v>
      </c>
      <c r="B21" s="18">
        <v>81</v>
      </c>
      <c r="C21" s="18">
        <v>251</v>
      </c>
      <c r="D21" s="18">
        <v>212288</v>
      </c>
      <c r="E21" s="18">
        <v>5286</v>
      </c>
      <c r="F21" s="18">
        <v>47</v>
      </c>
      <c r="G21" s="18">
        <v>69</v>
      </c>
      <c r="H21" s="18">
        <v>31054</v>
      </c>
      <c r="I21" s="18">
        <v>2507</v>
      </c>
      <c r="J21" s="18">
        <v>22</v>
      </c>
      <c r="K21" s="18">
        <v>74</v>
      </c>
      <c r="L21" s="18">
        <v>64736</v>
      </c>
      <c r="M21" s="18">
        <v>989</v>
      </c>
      <c r="N21" s="11" t="s">
        <v>28</v>
      </c>
      <c r="O21" s="18">
        <v>9</v>
      </c>
      <c r="P21" s="18">
        <v>58</v>
      </c>
      <c r="Q21" s="25" t="s">
        <v>48</v>
      </c>
      <c r="R21" s="18">
        <v>1660</v>
      </c>
      <c r="S21" s="18">
        <v>2</v>
      </c>
      <c r="T21" s="18">
        <v>28</v>
      </c>
      <c r="U21" s="25" t="s">
        <v>48</v>
      </c>
      <c r="V21" s="25" t="s">
        <v>48</v>
      </c>
      <c r="W21" s="18">
        <v>1</v>
      </c>
      <c r="X21" s="18">
        <v>22</v>
      </c>
      <c r="Y21" s="25" t="s">
        <v>48</v>
      </c>
      <c r="Z21" s="25" t="s">
        <v>48</v>
      </c>
      <c r="AA21" s="11" t="s">
        <v>28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4">
        <v>0</v>
      </c>
      <c r="AI21" s="24">
        <v>0</v>
      </c>
      <c r="AJ21" s="18">
        <v>0</v>
      </c>
      <c r="AK21" s="18">
        <v>0</v>
      </c>
      <c r="AL21" s="24">
        <v>0</v>
      </c>
      <c r="AM21" s="24">
        <v>0</v>
      </c>
      <c r="AN21" s="11" t="s">
        <v>28</v>
      </c>
    </row>
    <row r="22" spans="1:40" ht="15" customHeight="1">
      <c r="A22" s="11" t="s">
        <v>29</v>
      </c>
      <c r="B22" s="18">
        <v>29</v>
      </c>
      <c r="C22" s="18">
        <v>53</v>
      </c>
      <c r="D22" s="25" t="s">
        <v>48</v>
      </c>
      <c r="E22" s="18">
        <v>744</v>
      </c>
      <c r="F22" s="18">
        <v>22</v>
      </c>
      <c r="G22" s="18">
        <v>32</v>
      </c>
      <c r="H22" s="25" t="s">
        <v>48</v>
      </c>
      <c r="I22" s="25" t="s">
        <v>48</v>
      </c>
      <c r="J22" s="18">
        <v>7</v>
      </c>
      <c r="K22" s="18">
        <v>21</v>
      </c>
      <c r="L22" s="25" t="s">
        <v>48</v>
      </c>
      <c r="M22" s="25" t="s">
        <v>48</v>
      </c>
      <c r="N22" s="11" t="s">
        <v>29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24">
        <v>0</v>
      </c>
      <c r="Z22" s="24">
        <v>0</v>
      </c>
      <c r="AA22" s="11" t="s">
        <v>29</v>
      </c>
      <c r="AB22" s="18">
        <v>0</v>
      </c>
      <c r="AC22" s="18">
        <v>0</v>
      </c>
      <c r="AD22" s="24">
        <v>0</v>
      </c>
      <c r="AE22" s="24">
        <v>0</v>
      </c>
      <c r="AF22" s="18">
        <v>0</v>
      </c>
      <c r="AG22" s="18">
        <v>0</v>
      </c>
      <c r="AH22" s="24">
        <v>0</v>
      </c>
      <c r="AI22" s="24">
        <v>0</v>
      </c>
      <c r="AJ22" s="18">
        <v>0</v>
      </c>
      <c r="AK22" s="18">
        <v>0</v>
      </c>
      <c r="AL22" s="18">
        <v>0</v>
      </c>
      <c r="AM22" s="18">
        <v>0</v>
      </c>
      <c r="AN22" s="11" t="s">
        <v>29</v>
      </c>
    </row>
    <row r="23" spans="1:40" ht="15" customHeight="1">
      <c r="A23" s="1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1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4"/>
      <c r="Z23" s="24"/>
      <c r="AA23" s="11"/>
      <c r="AB23" s="18"/>
      <c r="AC23" s="18"/>
      <c r="AD23" s="24"/>
      <c r="AE23" s="24"/>
      <c r="AF23" s="18"/>
      <c r="AG23" s="18"/>
      <c r="AH23" s="24"/>
      <c r="AI23" s="24"/>
      <c r="AJ23" s="18"/>
      <c r="AK23" s="18"/>
      <c r="AL23" s="18"/>
      <c r="AM23" s="18"/>
      <c r="AN23" s="11"/>
    </row>
    <row r="24" spans="1:40" ht="15" customHeight="1">
      <c r="A24" s="11" t="s">
        <v>30</v>
      </c>
      <c r="B24" s="21">
        <v>24</v>
      </c>
      <c r="C24" s="21">
        <v>37</v>
      </c>
      <c r="D24" s="25" t="s">
        <v>48</v>
      </c>
      <c r="E24" s="21">
        <v>717</v>
      </c>
      <c r="F24" s="21">
        <v>23</v>
      </c>
      <c r="G24" s="21">
        <v>33</v>
      </c>
      <c r="H24" s="25" t="s">
        <v>48</v>
      </c>
      <c r="I24" s="25" t="s">
        <v>48</v>
      </c>
      <c r="J24" s="21">
        <v>1</v>
      </c>
      <c r="K24" s="21">
        <v>4</v>
      </c>
      <c r="L24" s="25" t="s">
        <v>48</v>
      </c>
      <c r="M24" s="25" t="s">
        <v>48</v>
      </c>
      <c r="N24" s="11" t="s">
        <v>30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1" t="s">
        <v>30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2">
        <v>0</v>
      </c>
      <c r="AN24" s="11" t="s">
        <v>30</v>
      </c>
    </row>
    <row r="25" spans="1:40" ht="15" customHeight="1">
      <c r="A25" s="1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11"/>
    </row>
    <row r="26" spans="1:40" ht="15" customHeight="1">
      <c r="A26" s="11" t="s">
        <v>31</v>
      </c>
      <c r="B26" s="18">
        <v>260</v>
      </c>
      <c r="C26" s="18">
        <v>1666</v>
      </c>
      <c r="D26" s="18">
        <v>2370478</v>
      </c>
      <c r="E26" s="18">
        <v>47684</v>
      </c>
      <c r="F26" s="18">
        <v>109</v>
      </c>
      <c r="G26" s="18">
        <v>166</v>
      </c>
      <c r="H26" s="18">
        <v>119624</v>
      </c>
      <c r="I26" s="18">
        <v>4643</v>
      </c>
      <c r="J26" s="18">
        <v>54</v>
      </c>
      <c r="K26" s="18">
        <v>192</v>
      </c>
      <c r="L26" s="18">
        <v>260862</v>
      </c>
      <c r="M26" s="18">
        <v>4256</v>
      </c>
      <c r="N26" s="11" t="s">
        <v>31</v>
      </c>
      <c r="O26" s="18">
        <v>57</v>
      </c>
      <c r="P26" s="18">
        <v>370</v>
      </c>
      <c r="Q26" s="18">
        <v>537518</v>
      </c>
      <c r="R26" s="18">
        <v>9315</v>
      </c>
      <c r="S26" s="18">
        <v>29</v>
      </c>
      <c r="T26" s="18">
        <v>388</v>
      </c>
      <c r="U26" s="18">
        <v>551219</v>
      </c>
      <c r="V26" s="18">
        <v>9868</v>
      </c>
      <c r="W26" s="18">
        <v>4</v>
      </c>
      <c r="X26" s="18">
        <v>99</v>
      </c>
      <c r="Y26" s="18">
        <v>129774</v>
      </c>
      <c r="Z26" s="18">
        <v>3487</v>
      </c>
      <c r="AA26" s="11" t="s">
        <v>31</v>
      </c>
      <c r="AB26" s="18">
        <v>3</v>
      </c>
      <c r="AC26" s="18">
        <v>100</v>
      </c>
      <c r="AD26" s="24">
        <v>126331</v>
      </c>
      <c r="AE26" s="24">
        <v>1669</v>
      </c>
      <c r="AF26" s="18">
        <v>3</v>
      </c>
      <c r="AG26" s="18">
        <v>200</v>
      </c>
      <c r="AH26" s="25" t="s">
        <v>48</v>
      </c>
      <c r="AI26" s="25" t="s">
        <v>48</v>
      </c>
      <c r="AJ26" s="18">
        <v>1</v>
      </c>
      <c r="AK26" s="18">
        <v>151</v>
      </c>
      <c r="AL26" s="25" t="s">
        <v>48</v>
      </c>
      <c r="AM26" s="25" t="s">
        <v>48</v>
      </c>
      <c r="AN26" s="11" t="s">
        <v>31</v>
      </c>
    </row>
    <row r="27" spans="1:40" ht="15" customHeight="1">
      <c r="A27" s="11" t="s">
        <v>32</v>
      </c>
      <c r="B27" s="18">
        <v>116</v>
      </c>
      <c r="C27" s="18">
        <v>258</v>
      </c>
      <c r="D27" s="25" t="s">
        <v>48</v>
      </c>
      <c r="E27" s="18">
        <v>3890</v>
      </c>
      <c r="F27" s="18">
        <v>79</v>
      </c>
      <c r="G27" s="18">
        <v>118</v>
      </c>
      <c r="H27" s="18">
        <v>45675</v>
      </c>
      <c r="I27" s="18">
        <v>1982</v>
      </c>
      <c r="J27" s="18">
        <v>30</v>
      </c>
      <c r="K27" s="18">
        <v>99</v>
      </c>
      <c r="L27" s="18">
        <v>78203</v>
      </c>
      <c r="M27" s="18">
        <v>1329</v>
      </c>
      <c r="N27" s="11" t="s">
        <v>32</v>
      </c>
      <c r="O27" s="18">
        <v>7</v>
      </c>
      <c r="P27" s="18">
        <v>41</v>
      </c>
      <c r="Q27" s="25" t="s">
        <v>48</v>
      </c>
      <c r="R27" s="18">
        <v>579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24">
        <v>0</v>
      </c>
      <c r="Z27" s="18">
        <v>0</v>
      </c>
      <c r="AA27" s="11" t="s">
        <v>32</v>
      </c>
      <c r="AB27" s="18">
        <v>0</v>
      </c>
      <c r="AC27" s="18">
        <v>0</v>
      </c>
      <c r="AD27" s="24">
        <v>0</v>
      </c>
      <c r="AE27" s="24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24">
        <v>0</v>
      </c>
      <c r="AM27" s="24">
        <v>0</v>
      </c>
      <c r="AN27" s="11" t="s">
        <v>32</v>
      </c>
    </row>
    <row r="28" spans="1:40" ht="15" customHeight="1">
      <c r="A28" s="1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5"/>
      <c r="Z28" s="25"/>
      <c r="AA28" s="11"/>
      <c r="AB28" s="18"/>
      <c r="AC28" s="18"/>
      <c r="AD28" s="24"/>
      <c r="AE28" s="24"/>
      <c r="AF28" s="18"/>
      <c r="AG28" s="18"/>
      <c r="AH28" s="18"/>
      <c r="AI28" s="18"/>
      <c r="AJ28" s="18"/>
      <c r="AK28" s="18"/>
      <c r="AL28" s="24"/>
      <c r="AM28" s="24"/>
      <c r="AN28" s="11"/>
    </row>
    <row r="29" spans="1:40" ht="15" customHeight="1">
      <c r="A29" s="11" t="s">
        <v>33</v>
      </c>
      <c r="B29" s="18">
        <v>164</v>
      </c>
      <c r="C29" s="18">
        <v>481</v>
      </c>
      <c r="D29" s="18">
        <v>446037</v>
      </c>
      <c r="E29" s="18">
        <v>7713</v>
      </c>
      <c r="F29" s="18">
        <v>110</v>
      </c>
      <c r="G29" s="18">
        <v>163</v>
      </c>
      <c r="H29" s="18">
        <v>137100</v>
      </c>
      <c r="I29" s="18">
        <v>3677</v>
      </c>
      <c r="J29" s="18">
        <v>32</v>
      </c>
      <c r="K29" s="18">
        <v>108</v>
      </c>
      <c r="L29" s="18">
        <v>88637</v>
      </c>
      <c r="M29" s="18">
        <v>1090</v>
      </c>
      <c r="N29" s="11" t="s">
        <v>33</v>
      </c>
      <c r="O29" s="18">
        <v>12</v>
      </c>
      <c r="P29" s="18">
        <v>66</v>
      </c>
      <c r="Q29" s="18">
        <v>113793</v>
      </c>
      <c r="R29" s="18">
        <v>665</v>
      </c>
      <c r="S29" s="18">
        <v>8</v>
      </c>
      <c r="T29" s="18">
        <v>93</v>
      </c>
      <c r="U29" s="24">
        <v>97839</v>
      </c>
      <c r="V29" s="24">
        <v>2281</v>
      </c>
      <c r="W29" s="18">
        <v>1</v>
      </c>
      <c r="X29" s="18">
        <v>21</v>
      </c>
      <c r="Y29" s="25" t="s">
        <v>48</v>
      </c>
      <c r="Z29" s="27">
        <v>0</v>
      </c>
      <c r="AA29" s="11" t="s">
        <v>33</v>
      </c>
      <c r="AB29" s="18">
        <v>1</v>
      </c>
      <c r="AC29" s="18">
        <v>30</v>
      </c>
      <c r="AD29" s="25" t="s">
        <v>48</v>
      </c>
      <c r="AE29" s="27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1" t="s">
        <v>33</v>
      </c>
    </row>
    <row r="30" spans="1:40" ht="15" customHeight="1">
      <c r="A30" s="1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1"/>
      <c r="O30" s="18"/>
      <c r="P30" s="18"/>
      <c r="Q30" s="18"/>
      <c r="R30" s="18"/>
      <c r="S30" s="18"/>
      <c r="T30" s="18"/>
      <c r="U30" s="24"/>
      <c r="V30" s="24"/>
      <c r="W30" s="18"/>
      <c r="X30" s="18"/>
      <c r="Y30" s="25"/>
      <c r="Z30" s="25"/>
      <c r="AA30" s="11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1"/>
    </row>
    <row r="31" spans="1:40" ht="15" customHeight="1">
      <c r="A31" s="11" t="s">
        <v>34</v>
      </c>
      <c r="B31" s="21">
        <v>115</v>
      </c>
      <c r="C31" s="21">
        <v>369</v>
      </c>
      <c r="D31" s="21">
        <v>446177</v>
      </c>
      <c r="E31" s="21">
        <v>5881</v>
      </c>
      <c r="F31" s="21">
        <v>73</v>
      </c>
      <c r="G31" s="21">
        <v>106</v>
      </c>
      <c r="H31" s="21">
        <v>70234</v>
      </c>
      <c r="I31" s="21">
        <v>2328</v>
      </c>
      <c r="J31" s="21">
        <v>24</v>
      </c>
      <c r="K31" s="21">
        <v>83</v>
      </c>
      <c r="L31" s="21">
        <v>124552</v>
      </c>
      <c r="M31" s="21">
        <v>1461</v>
      </c>
      <c r="N31" s="11" t="s">
        <v>34</v>
      </c>
      <c r="O31" s="21">
        <v>12</v>
      </c>
      <c r="P31" s="21">
        <v>68</v>
      </c>
      <c r="Q31" s="21">
        <v>87876</v>
      </c>
      <c r="R31" s="21">
        <v>1002</v>
      </c>
      <c r="S31" s="21">
        <v>4</v>
      </c>
      <c r="T31" s="21">
        <v>54</v>
      </c>
      <c r="U31" s="21">
        <v>87515</v>
      </c>
      <c r="V31" s="21">
        <v>503</v>
      </c>
      <c r="W31" s="21">
        <v>1</v>
      </c>
      <c r="X31" s="21">
        <v>27</v>
      </c>
      <c r="Y31" s="25" t="s">
        <v>48</v>
      </c>
      <c r="Z31" s="25" t="s">
        <v>48</v>
      </c>
      <c r="AA31" s="11" t="s">
        <v>34</v>
      </c>
      <c r="AB31" s="21">
        <v>1</v>
      </c>
      <c r="AC31" s="21">
        <v>31</v>
      </c>
      <c r="AD31" s="25" t="s">
        <v>48</v>
      </c>
      <c r="AE31" s="25" t="s">
        <v>48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2">
        <v>0</v>
      </c>
      <c r="AN31" s="11" t="s">
        <v>34</v>
      </c>
    </row>
    <row r="32" spans="1:40" ht="15" customHeight="1">
      <c r="A32" s="11" t="s">
        <v>35</v>
      </c>
      <c r="B32" s="18">
        <v>133</v>
      </c>
      <c r="C32" s="18">
        <v>363</v>
      </c>
      <c r="D32" s="18">
        <v>406079</v>
      </c>
      <c r="E32" s="18">
        <v>7944</v>
      </c>
      <c r="F32" s="18">
        <v>93</v>
      </c>
      <c r="G32" s="18">
        <v>147</v>
      </c>
      <c r="H32" s="18">
        <v>81275</v>
      </c>
      <c r="I32" s="18">
        <v>3936</v>
      </c>
      <c r="J32" s="18">
        <v>25</v>
      </c>
      <c r="K32" s="18">
        <v>82</v>
      </c>
      <c r="L32" s="18">
        <v>89446</v>
      </c>
      <c r="M32" s="18">
        <v>1350</v>
      </c>
      <c r="N32" s="11" t="s">
        <v>35</v>
      </c>
      <c r="O32" s="18">
        <v>11</v>
      </c>
      <c r="P32" s="18">
        <v>66</v>
      </c>
      <c r="Q32" s="18">
        <v>120871</v>
      </c>
      <c r="R32" s="18">
        <v>746</v>
      </c>
      <c r="S32" s="18">
        <v>3</v>
      </c>
      <c r="T32" s="18">
        <v>45</v>
      </c>
      <c r="U32" s="25" t="s">
        <v>48</v>
      </c>
      <c r="V32" s="25" t="s">
        <v>48</v>
      </c>
      <c r="W32" s="18">
        <v>1</v>
      </c>
      <c r="X32" s="18">
        <v>23</v>
      </c>
      <c r="Y32" s="25" t="s">
        <v>48</v>
      </c>
      <c r="Z32" s="25" t="s">
        <v>48</v>
      </c>
      <c r="AA32" s="11" t="s">
        <v>35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24">
        <v>0</v>
      </c>
      <c r="AI32" s="24">
        <v>0</v>
      </c>
      <c r="AJ32" s="18">
        <v>0</v>
      </c>
      <c r="AK32" s="18">
        <v>0</v>
      </c>
      <c r="AL32" s="24">
        <v>0</v>
      </c>
      <c r="AM32" s="24">
        <v>0</v>
      </c>
      <c r="AN32" s="11" t="s">
        <v>35</v>
      </c>
    </row>
    <row r="33" spans="1:40" ht="15" customHeight="1">
      <c r="A33" s="11" t="s">
        <v>36</v>
      </c>
      <c r="B33" s="18">
        <v>179</v>
      </c>
      <c r="C33" s="18">
        <v>696</v>
      </c>
      <c r="D33" s="18">
        <v>876415</v>
      </c>
      <c r="E33" s="18">
        <v>15798</v>
      </c>
      <c r="F33" s="18">
        <v>100</v>
      </c>
      <c r="G33" s="18">
        <v>155</v>
      </c>
      <c r="H33" s="18">
        <v>101357</v>
      </c>
      <c r="I33" s="18">
        <v>4744</v>
      </c>
      <c r="J33" s="18">
        <v>35</v>
      </c>
      <c r="K33" s="18">
        <v>119</v>
      </c>
      <c r="L33" s="18">
        <v>116418</v>
      </c>
      <c r="M33" s="18">
        <v>1807</v>
      </c>
      <c r="N33" s="11" t="s">
        <v>36</v>
      </c>
      <c r="O33" s="18">
        <v>33</v>
      </c>
      <c r="P33" s="18">
        <v>195</v>
      </c>
      <c r="Q33" s="18">
        <v>265715</v>
      </c>
      <c r="R33" s="18">
        <v>4307</v>
      </c>
      <c r="S33" s="18">
        <v>8</v>
      </c>
      <c r="T33" s="18">
        <v>120</v>
      </c>
      <c r="U33" s="21">
        <v>231279</v>
      </c>
      <c r="V33" s="21">
        <v>3790</v>
      </c>
      <c r="W33" s="18">
        <v>2</v>
      </c>
      <c r="X33" s="18">
        <v>48</v>
      </c>
      <c r="Y33" s="25" t="s">
        <v>48</v>
      </c>
      <c r="Z33" s="25" t="s">
        <v>48</v>
      </c>
      <c r="AA33" s="11" t="s">
        <v>36</v>
      </c>
      <c r="AB33" s="18">
        <v>0</v>
      </c>
      <c r="AC33" s="18">
        <v>0</v>
      </c>
      <c r="AD33" s="18">
        <v>0</v>
      </c>
      <c r="AE33" s="18">
        <v>0</v>
      </c>
      <c r="AF33" s="18">
        <v>1</v>
      </c>
      <c r="AG33" s="18">
        <v>59</v>
      </c>
      <c r="AH33" s="25" t="s">
        <v>48</v>
      </c>
      <c r="AI33" s="25" t="s">
        <v>48</v>
      </c>
      <c r="AJ33" s="18">
        <v>0</v>
      </c>
      <c r="AK33" s="18">
        <v>0</v>
      </c>
      <c r="AL33" s="18">
        <v>0</v>
      </c>
      <c r="AM33" s="18">
        <v>0</v>
      </c>
      <c r="AN33" s="11" t="s">
        <v>36</v>
      </c>
    </row>
    <row r="34" spans="1:40" ht="15" customHeight="1">
      <c r="A34" s="1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4"/>
      <c r="Z34" s="24"/>
      <c r="AA34" s="11"/>
      <c r="AB34" s="18"/>
      <c r="AC34" s="18"/>
      <c r="AD34" s="18"/>
      <c r="AE34" s="18"/>
      <c r="AF34" s="18"/>
      <c r="AG34" s="18"/>
      <c r="AH34" s="24"/>
      <c r="AI34" s="24"/>
      <c r="AJ34" s="18"/>
      <c r="AK34" s="18"/>
      <c r="AL34" s="18"/>
      <c r="AM34" s="18"/>
      <c r="AN34" s="11"/>
    </row>
    <row r="35" spans="1:40" ht="15" customHeight="1">
      <c r="A35" s="11" t="s">
        <v>37</v>
      </c>
      <c r="B35" s="18">
        <v>128</v>
      </c>
      <c r="C35" s="18">
        <v>981</v>
      </c>
      <c r="D35" s="18">
        <v>1766759</v>
      </c>
      <c r="E35" s="18">
        <v>19325</v>
      </c>
      <c r="F35" s="18">
        <v>47</v>
      </c>
      <c r="G35" s="18">
        <v>73</v>
      </c>
      <c r="H35" s="18">
        <v>64781</v>
      </c>
      <c r="I35" s="18">
        <v>4832</v>
      </c>
      <c r="J35" s="18">
        <v>29</v>
      </c>
      <c r="K35" s="18">
        <v>98</v>
      </c>
      <c r="L35" s="18">
        <v>160982</v>
      </c>
      <c r="M35" s="18">
        <v>1187</v>
      </c>
      <c r="N35" s="11" t="s">
        <v>37</v>
      </c>
      <c r="O35" s="18">
        <v>23</v>
      </c>
      <c r="P35" s="18">
        <v>158</v>
      </c>
      <c r="Q35" s="18">
        <v>349027</v>
      </c>
      <c r="R35" s="18">
        <v>4164</v>
      </c>
      <c r="S35" s="18">
        <v>19</v>
      </c>
      <c r="T35" s="18">
        <v>255</v>
      </c>
      <c r="U35" s="18">
        <v>367001</v>
      </c>
      <c r="V35" s="18">
        <v>2452</v>
      </c>
      <c r="W35" s="18">
        <v>4</v>
      </c>
      <c r="X35" s="18">
        <v>104</v>
      </c>
      <c r="Y35" s="18">
        <v>207350</v>
      </c>
      <c r="Z35" s="18">
        <v>541</v>
      </c>
      <c r="AA35" s="11" t="s">
        <v>37</v>
      </c>
      <c r="AB35" s="18">
        <v>4</v>
      </c>
      <c r="AC35" s="18">
        <v>163</v>
      </c>
      <c r="AD35" s="18">
        <v>423302</v>
      </c>
      <c r="AE35" s="18">
        <v>2022</v>
      </c>
      <c r="AF35" s="18">
        <v>2</v>
      </c>
      <c r="AG35" s="18">
        <v>130</v>
      </c>
      <c r="AH35" s="25" t="s">
        <v>48</v>
      </c>
      <c r="AI35" s="25" t="s">
        <v>48</v>
      </c>
      <c r="AJ35" s="18">
        <v>0</v>
      </c>
      <c r="AK35" s="18">
        <v>0</v>
      </c>
      <c r="AL35" s="18">
        <v>0</v>
      </c>
      <c r="AM35" s="18">
        <v>0</v>
      </c>
      <c r="AN35" s="11" t="s">
        <v>37</v>
      </c>
    </row>
    <row r="36" spans="1:40" ht="15" customHeight="1">
      <c r="A36" s="11" t="s">
        <v>38</v>
      </c>
      <c r="B36" s="21">
        <v>227</v>
      </c>
      <c r="C36" s="21">
        <v>1707</v>
      </c>
      <c r="D36" s="21">
        <v>2811262</v>
      </c>
      <c r="E36" s="21">
        <v>55949</v>
      </c>
      <c r="F36" s="21">
        <v>104</v>
      </c>
      <c r="G36" s="21">
        <v>163</v>
      </c>
      <c r="H36" s="21">
        <v>196829</v>
      </c>
      <c r="I36" s="21">
        <v>4229</v>
      </c>
      <c r="J36" s="21">
        <v>35</v>
      </c>
      <c r="K36" s="21">
        <v>119</v>
      </c>
      <c r="L36" s="21">
        <v>155599</v>
      </c>
      <c r="M36" s="21">
        <v>2746</v>
      </c>
      <c r="N36" s="11" t="s">
        <v>38</v>
      </c>
      <c r="O36" s="21">
        <v>47</v>
      </c>
      <c r="P36" s="21">
        <v>308</v>
      </c>
      <c r="Q36" s="21">
        <v>461180</v>
      </c>
      <c r="R36" s="21">
        <v>7667</v>
      </c>
      <c r="S36" s="21">
        <v>25</v>
      </c>
      <c r="T36" s="21">
        <v>300</v>
      </c>
      <c r="U36" s="21">
        <v>443532</v>
      </c>
      <c r="V36" s="21">
        <v>6113</v>
      </c>
      <c r="W36" s="21">
        <v>6</v>
      </c>
      <c r="X36" s="21">
        <v>134</v>
      </c>
      <c r="Y36" s="21">
        <v>181322</v>
      </c>
      <c r="Z36" s="21">
        <v>2028</v>
      </c>
      <c r="AA36" s="11" t="s">
        <v>38</v>
      </c>
      <c r="AB36" s="21">
        <v>3</v>
      </c>
      <c r="AC36" s="21">
        <v>95</v>
      </c>
      <c r="AD36" s="25" t="s">
        <v>48</v>
      </c>
      <c r="AE36" s="25" t="s">
        <v>48</v>
      </c>
      <c r="AF36" s="21">
        <v>5</v>
      </c>
      <c r="AG36" s="21">
        <v>313</v>
      </c>
      <c r="AH36" s="21">
        <v>385858</v>
      </c>
      <c r="AI36" s="21">
        <v>8176</v>
      </c>
      <c r="AJ36" s="21">
        <v>2</v>
      </c>
      <c r="AK36" s="21">
        <v>275</v>
      </c>
      <c r="AL36" s="25" t="s">
        <v>48</v>
      </c>
      <c r="AM36" s="26" t="s">
        <v>48</v>
      </c>
      <c r="AN36" s="11" t="s">
        <v>38</v>
      </c>
    </row>
    <row r="37" spans="1:40" ht="15" customHeight="1">
      <c r="A37" s="11" t="s">
        <v>39</v>
      </c>
      <c r="B37" s="18">
        <v>259</v>
      </c>
      <c r="C37" s="18">
        <v>2015</v>
      </c>
      <c r="D37" s="18">
        <v>3954153</v>
      </c>
      <c r="E37" s="18">
        <v>70517</v>
      </c>
      <c r="F37" s="18">
        <v>103</v>
      </c>
      <c r="G37" s="18">
        <v>170</v>
      </c>
      <c r="H37" s="18">
        <v>199472</v>
      </c>
      <c r="I37" s="18">
        <v>5294</v>
      </c>
      <c r="J37" s="18">
        <v>43</v>
      </c>
      <c r="K37" s="18">
        <v>156</v>
      </c>
      <c r="L37" s="18">
        <v>186631</v>
      </c>
      <c r="M37" s="18">
        <v>4069</v>
      </c>
      <c r="N37" s="11" t="s">
        <v>39</v>
      </c>
      <c r="O37" s="18">
        <v>64</v>
      </c>
      <c r="P37" s="18">
        <v>405</v>
      </c>
      <c r="Q37" s="24">
        <v>826881</v>
      </c>
      <c r="R37" s="24">
        <v>13943</v>
      </c>
      <c r="S37" s="18">
        <v>27</v>
      </c>
      <c r="T37" s="18">
        <v>346</v>
      </c>
      <c r="U37" s="24">
        <v>569538</v>
      </c>
      <c r="V37" s="24">
        <v>9804</v>
      </c>
      <c r="W37" s="18">
        <v>10</v>
      </c>
      <c r="X37" s="18">
        <v>242</v>
      </c>
      <c r="Y37" s="18">
        <v>527760</v>
      </c>
      <c r="Z37" s="18">
        <v>9767</v>
      </c>
      <c r="AA37" s="11" t="s">
        <v>39</v>
      </c>
      <c r="AB37" s="18">
        <v>6</v>
      </c>
      <c r="AC37" s="18">
        <v>226</v>
      </c>
      <c r="AD37" s="18">
        <v>398206</v>
      </c>
      <c r="AE37" s="18">
        <v>4119</v>
      </c>
      <c r="AF37" s="18">
        <v>5</v>
      </c>
      <c r="AG37" s="18">
        <v>361</v>
      </c>
      <c r="AH37" s="25" t="s">
        <v>48</v>
      </c>
      <c r="AI37" s="25" t="s">
        <v>48</v>
      </c>
      <c r="AJ37" s="18">
        <v>1</v>
      </c>
      <c r="AK37" s="18">
        <v>109</v>
      </c>
      <c r="AL37" s="25" t="s">
        <v>48</v>
      </c>
      <c r="AM37" s="25" t="s">
        <v>48</v>
      </c>
      <c r="AN37" s="11" t="s">
        <v>39</v>
      </c>
    </row>
    <row r="38" spans="1:40" ht="15" customHeight="1">
      <c r="A38" s="11" t="s">
        <v>40</v>
      </c>
      <c r="B38" s="18">
        <v>127</v>
      </c>
      <c r="C38" s="18">
        <v>559</v>
      </c>
      <c r="D38" s="18">
        <v>670449</v>
      </c>
      <c r="E38" s="18">
        <v>12874</v>
      </c>
      <c r="F38" s="18">
        <v>63</v>
      </c>
      <c r="G38" s="18">
        <v>98</v>
      </c>
      <c r="H38" s="18">
        <v>79560</v>
      </c>
      <c r="I38" s="18">
        <v>2990</v>
      </c>
      <c r="J38" s="18">
        <v>32</v>
      </c>
      <c r="K38" s="18">
        <v>109</v>
      </c>
      <c r="L38" s="18">
        <v>145826</v>
      </c>
      <c r="M38" s="18">
        <v>3463</v>
      </c>
      <c r="N38" s="11" t="s">
        <v>40</v>
      </c>
      <c r="O38" s="18">
        <v>18</v>
      </c>
      <c r="P38" s="18">
        <v>115</v>
      </c>
      <c r="Q38" s="18">
        <v>167143</v>
      </c>
      <c r="R38" s="18">
        <v>4597</v>
      </c>
      <c r="S38" s="18">
        <v>10</v>
      </c>
      <c r="T38" s="18">
        <v>127</v>
      </c>
      <c r="U38" s="18">
        <v>139935</v>
      </c>
      <c r="V38" s="18">
        <v>724</v>
      </c>
      <c r="W38" s="18">
        <v>3</v>
      </c>
      <c r="X38" s="18">
        <v>68</v>
      </c>
      <c r="Y38" s="25" t="s">
        <v>48</v>
      </c>
      <c r="Z38" s="25" t="s">
        <v>48</v>
      </c>
      <c r="AA38" s="11" t="s">
        <v>40</v>
      </c>
      <c r="AB38" s="18">
        <v>1</v>
      </c>
      <c r="AC38" s="18">
        <v>42</v>
      </c>
      <c r="AD38" s="25" t="s">
        <v>48</v>
      </c>
      <c r="AE38" s="25" t="s">
        <v>48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1" t="s">
        <v>40</v>
      </c>
    </row>
    <row r="39" spans="1:40" ht="15" customHeight="1">
      <c r="A39" s="11" t="s">
        <v>41</v>
      </c>
      <c r="B39" s="18">
        <v>118</v>
      </c>
      <c r="C39" s="18">
        <v>792</v>
      </c>
      <c r="D39" s="18">
        <v>1364403</v>
      </c>
      <c r="E39" s="18">
        <v>23935</v>
      </c>
      <c r="F39" s="18">
        <v>58</v>
      </c>
      <c r="G39" s="18">
        <v>88</v>
      </c>
      <c r="H39" s="18">
        <v>79756</v>
      </c>
      <c r="I39" s="18">
        <v>2153</v>
      </c>
      <c r="J39" s="18">
        <v>23</v>
      </c>
      <c r="K39" s="18">
        <v>80</v>
      </c>
      <c r="L39" s="18">
        <v>164590</v>
      </c>
      <c r="M39" s="18">
        <v>1984</v>
      </c>
      <c r="N39" s="11" t="s">
        <v>41</v>
      </c>
      <c r="O39" s="18">
        <v>21</v>
      </c>
      <c r="P39" s="18">
        <v>129</v>
      </c>
      <c r="Q39" s="18">
        <v>188108</v>
      </c>
      <c r="R39" s="18">
        <v>5469</v>
      </c>
      <c r="S39" s="18">
        <v>8</v>
      </c>
      <c r="T39" s="18">
        <v>97</v>
      </c>
      <c r="U39" s="24">
        <v>163897</v>
      </c>
      <c r="V39" s="24">
        <v>2869</v>
      </c>
      <c r="W39" s="18">
        <v>3</v>
      </c>
      <c r="X39" s="18">
        <v>67</v>
      </c>
      <c r="Y39" s="24">
        <v>228352</v>
      </c>
      <c r="Z39" s="18">
        <v>1287</v>
      </c>
      <c r="AA39" s="11" t="s">
        <v>41</v>
      </c>
      <c r="AB39" s="18">
        <v>2</v>
      </c>
      <c r="AC39" s="18">
        <v>81</v>
      </c>
      <c r="AD39" s="25" t="s">
        <v>48</v>
      </c>
      <c r="AE39" s="25" t="s">
        <v>48</v>
      </c>
      <c r="AF39" s="18">
        <v>2</v>
      </c>
      <c r="AG39" s="18">
        <v>124</v>
      </c>
      <c r="AH39" s="25" t="s">
        <v>48</v>
      </c>
      <c r="AI39" s="25" t="s">
        <v>48</v>
      </c>
      <c r="AJ39" s="18">
        <v>1</v>
      </c>
      <c r="AK39" s="18">
        <v>126</v>
      </c>
      <c r="AL39" s="25" t="s">
        <v>48</v>
      </c>
      <c r="AM39" s="25" t="s">
        <v>48</v>
      </c>
      <c r="AN39" s="11" t="s">
        <v>41</v>
      </c>
    </row>
    <row r="40" spans="1:40" ht="15" customHeight="1">
      <c r="A40" s="1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1"/>
      <c r="O40" s="18"/>
      <c r="P40" s="18"/>
      <c r="Q40" s="18"/>
      <c r="R40" s="18"/>
      <c r="S40" s="18"/>
      <c r="T40" s="18"/>
      <c r="U40" s="24"/>
      <c r="V40" s="24"/>
      <c r="W40" s="18"/>
      <c r="X40" s="18"/>
      <c r="Y40" s="24"/>
      <c r="Z40" s="18"/>
      <c r="AA40" s="11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1"/>
    </row>
    <row r="41" spans="1:40" ht="15" customHeight="1">
      <c r="A41" s="11" t="s">
        <v>42</v>
      </c>
      <c r="B41" s="18">
        <v>175</v>
      </c>
      <c r="C41" s="18">
        <v>530</v>
      </c>
      <c r="D41" s="24">
        <v>562572</v>
      </c>
      <c r="E41" s="18">
        <v>10555</v>
      </c>
      <c r="F41" s="18">
        <v>124</v>
      </c>
      <c r="G41" s="18">
        <v>177</v>
      </c>
      <c r="H41" s="18">
        <v>105694</v>
      </c>
      <c r="I41" s="18">
        <v>4422</v>
      </c>
      <c r="J41" s="18">
        <v>30</v>
      </c>
      <c r="K41" s="18">
        <v>98</v>
      </c>
      <c r="L41" s="18">
        <v>89130</v>
      </c>
      <c r="M41" s="18">
        <v>1072</v>
      </c>
      <c r="N41" s="11" t="s">
        <v>42</v>
      </c>
      <c r="O41" s="18">
        <v>12</v>
      </c>
      <c r="P41" s="18">
        <v>81</v>
      </c>
      <c r="Q41" s="18">
        <v>131815</v>
      </c>
      <c r="R41" s="18">
        <v>2095</v>
      </c>
      <c r="S41" s="18">
        <v>8</v>
      </c>
      <c r="T41" s="18">
        <v>125</v>
      </c>
      <c r="U41" s="25" t="s">
        <v>48</v>
      </c>
      <c r="V41" s="25" t="s">
        <v>48</v>
      </c>
      <c r="W41" s="18">
        <v>0</v>
      </c>
      <c r="X41" s="18">
        <v>0</v>
      </c>
      <c r="Y41" s="18">
        <v>0</v>
      </c>
      <c r="Z41" s="18">
        <v>0</v>
      </c>
      <c r="AA41" s="11" t="s">
        <v>42</v>
      </c>
      <c r="AB41" s="18">
        <v>1</v>
      </c>
      <c r="AC41" s="18">
        <v>49</v>
      </c>
      <c r="AD41" s="25" t="s">
        <v>48</v>
      </c>
      <c r="AE41" s="25" t="s">
        <v>48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1" t="s">
        <v>42</v>
      </c>
    </row>
    <row r="42" spans="1:40" ht="15" customHeight="1">
      <c r="A42" s="11"/>
      <c r="B42" s="18"/>
      <c r="C42" s="18"/>
      <c r="D42" s="24"/>
      <c r="E42" s="18"/>
      <c r="F42" s="18"/>
      <c r="G42" s="18"/>
      <c r="H42" s="18"/>
      <c r="I42" s="18"/>
      <c r="J42" s="18"/>
      <c r="K42" s="18"/>
      <c r="L42" s="18"/>
      <c r="M42" s="18"/>
      <c r="N42" s="11"/>
      <c r="O42" s="18"/>
      <c r="P42" s="18"/>
      <c r="Q42" s="18"/>
      <c r="R42" s="18"/>
      <c r="S42" s="18"/>
      <c r="T42" s="18"/>
      <c r="U42" s="24"/>
      <c r="V42" s="24"/>
      <c r="W42" s="18"/>
      <c r="X42" s="18"/>
      <c r="Y42" s="18"/>
      <c r="Z42" s="18"/>
      <c r="AA42" s="11"/>
      <c r="AB42" s="18"/>
      <c r="AC42" s="18"/>
      <c r="AD42" s="24"/>
      <c r="AE42" s="24"/>
      <c r="AF42" s="18"/>
      <c r="AG42" s="18"/>
      <c r="AH42" s="18"/>
      <c r="AI42" s="18"/>
      <c r="AJ42" s="18"/>
      <c r="AK42" s="18"/>
      <c r="AL42" s="18"/>
      <c r="AM42" s="18"/>
      <c r="AN42" s="11"/>
    </row>
    <row r="43" spans="1:40" ht="15" customHeight="1">
      <c r="A43" s="11" t="s">
        <v>43</v>
      </c>
      <c r="B43" s="21">
        <v>178</v>
      </c>
      <c r="C43" s="21">
        <v>821</v>
      </c>
      <c r="D43" s="21">
        <v>1287520</v>
      </c>
      <c r="E43" s="21">
        <v>22999</v>
      </c>
      <c r="F43" s="21">
        <v>105</v>
      </c>
      <c r="G43" s="21">
        <v>167</v>
      </c>
      <c r="H43" s="21">
        <v>119235</v>
      </c>
      <c r="I43" s="21">
        <v>5091</v>
      </c>
      <c r="J43" s="21">
        <v>28</v>
      </c>
      <c r="K43" s="21">
        <v>96</v>
      </c>
      <c r="L43" s="21">
        <v>152923</v>
      </c>
      <c r="M43" s="21">
        <v>2888</v>
      </c>
      <c r="N43" s="11" t="s">
        <v>43</v>
      </c>
      <c r="O43" s="21">
        <v>29</v>
      </c>
      <c r="P43" s="21">
        <v>186</v>
      </c>
      <c r="Q43" s="21">
        <v>341694</v>
      </c>
      <c r="R43" s="21">
        <v>7108</v>
      </c>
      <c r="S43" s="21">
        <v>12</v>
      </c>
      <c r="T43" s="21">
        <v>153</v>
      </c>
      <c r="U43" s="21">
        <v>264517</v>
      </c>
      <c r="V43" s="21">
        <v>2512</v>
      </c>
      <c r="W43" s="21">
        <v>1</v>
      </c>
      <c r="X43" s="21">
        <v>21</v>
      </c>
      <c r="Y43" s="25" t="s">
        <v>48</v>
      </c>
      <c r="Z43" s="25" t="s">
        <v>48</v>
      </c>
      <c r="AA43" s="11" t="s">
        <v>43</v>
      </c>
      <c r="AB43" s="21">
        <v>2</v>
      </c>
      <c r="AC43" s="21">
        <v>80</v>
      </c>
      <c r="AD43" s="25" t="s">
        <v>48</v>
      </c>
      <c r="AE43" s="25" t="s">
        <v>48</v>
      </c>
      <c r="AF43" s="21">
        <v>0</v>
      </c>
      <c r="AG43" s="21">
        <v>0</v>
      </c>
      <c r="AH43" s="21">
        <v>0</v>
      </c>
      <c r="AI43" s="21">
        <v>0</v>
      </c>
      <c r="AJ43" s="21">
        <v>1</v>
      </c>
      <c r="AK43" s="21">
        <v>118</v>
      </c>
      <c r="AL43" s="25" t="s">
        <v>48</v>
      </c>
      <c r="AM43" s="26" t="s">
        <v>48</v>
      </c>
      <c r="AN43" s="11" t="s">
        <v>43</v>
      </c>
    </row>
    <row r="44" spans="1:40" ht="15" customHeight="1" thickBot="1">
      <c r="A44" s="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6"/>
      <c r="AN44" s="7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13">
    <mergeCell ref="AA2:AA3"/>
    <mergeCell ref="N2:N3"/>
    <mergeCell ref="W2:Z2"/>
    <mergeCell ref="A2:A3"/>
    <mergeCell ref="J2:M2"/>
    <mergeCell ref="F2:I2"/>
    <mergeCell ref="B2:E2"/>
    <mergeCell ref="O2:R2"/>
    <mergeCell ref="S2:V2"/>
    <mergeCell ref="AN2:AN3"/>
    <mergeCell ref="AF2:AI2"/>
    <mergeCell ref="AJ2:AM2"/>
    <mergeCell ref="AB2:AE2"/>
  </mergeCells>
  <conditionalFormatting sqref="B1:B65536 F1:F65536 Z29 AE29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7874015748031497" right="0.15748031496062992" top="0.7874015748031497" bottom="0.1968503937007874" header="0.4724409448818898" footer="0"/>
  <pageSetup horizontalDpi="600" verticalDpi="600" orientation="landscape" paperSize="9" scale="75" r:id="rId1"/>
  <colBreaks count="2" manualBreakCount="2">
    <brk id="14" max="57" man="1"/>
    <brk id="2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総務部統計調査課</dc:creator>
  <cp:keywords/>
  <dc:description/>
  <cp:lastModifiedBy>kanrisya</cp:lastModifiedBy>
  <cp:lastPrinted>2009-03-10T01:26:47Z</cp:lastPrinted>
  <dcterms:created xsi:type="dcterms:W3CDTF">1998-06-29T21:33:52Z</dcterms:created>
  <dcterms:modified xsi:type="dcterms:W3CDTF">2010-01-08T08:07:59Z</dcterms:modified>
  <cp:category/>
  <cp:version/>
  <cp:contentType/>
  <cp:contentStatus/>
</cp:coreProperties>
</file>