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43" activeTab="8"/>
  </bookViews>
  <sheets>
    <sheet name="市計" sheetId="1" r:id="rId1"/>
    <sheet name="徳島市" sheetId="2" r:id="rId2"/>
    <sheet name="鳴門市" sheetId="3" r:id="rId3"/>
    <sheet name="小松島市" sheetId="4" r:id="rId4"/>
    <sheet name="阿南市" sheetId="5" r:id="rId5"/>
    <sheet name="吉野川市" sheetId="6" r:id="rId6"/>
    <sheet name="阿波市" sheetId="7" r:id="rId7"/>
    <sheet name="美馬市" sheetId="8" r:id="rId8"/>
    <sheet name="三好市" sheetId="9" r:id="rId9"/>
  </sheets>
  <definedNames>
    <definedName name="_xlnm.Print_Area" localSheetId="1">'徳島市'!$A$1:$M$58</definedName>
    <definedName name="_xlnm.Print_Area" localSheetId="2">'鳴門市'!$A$1:$M$58</definedName>
    <definedName name="_xlnm.Print_Titles" localSheetId="4">'阿南市'!$A:$A,'阿南市'!$1:$6</definedName>
    <definedName name="_xlnm.Print_Titles" localSheetId="6">'阿波市'!$A:$A,'阿波市'!$1:$6</definedName>
    <definedName name="_xlnm.Print_Titles" localSheetId="5">'吉野川市'!$A:$A,'吉野川市'!$1:$6</definedName>
    <definedName name="_xlnm.Print_Titles" localSheetId="8">'三好市'!$A:$A,'三好市'!$1:$6</definedName>
    <definedName name="_xlnm.Print_Titles" localSheetId="0">'市計'!$A:$A,'市計'!$1:$6</definedName>
    <definedName name="_xlnm.Print_Titles" localSheetId="3">'小松島市'!$A:$A,'小松島市'!$1:$6</definedName>
    <definedName name="_xlnm.Print_Titles" localSheetId="1">'徳島市'!$A:$A,'徳島市'!$1:$6</definedName>
    <definedName name="_xlnm.Print_Titles" localSheetId="7">'美馬市'!$A:$A,'美馬市'!$1:$6</definedName>
    <definedName name="_xlnm.Print_Titles" localSheetId="2">'鳴門市'!$A:$A,'鳴門市'!$1:$6</definedName>
  </definedNames>
  <calcPr fullCalcOnLoad="1"/>
</workbook>
</file>

<file path=xl/sharedStrings.xml><?xml version="1.0" encoding="utf-8"?>
<sst xmlns="http://schemas.openxmlformats.org/spreadsheetml/2006/main" count="1379" uniqueCount="191">
  <si>
    <t>㎡</t>
  </si>
  <si>
    <t>合計　　　卸売業・小売業　　　　　　　　　　　　　　　　　　　　　　　　　　　　　　　　　　　　　　　　　　　　　　　　</t>
  </si>
  <si>
    <t>小　</t>
  </si>
  <si>
    <t>商品手持額</t>
  </si>
  <si>
    <t>売場面積</t>
  </si>
  <si>
    <t>人</t>
  </si>
  <si>
    <t>産業分類</t>
  </si>
  <si>
    <t>従業者数</t>
  </si>
  <si>
    <t>収容台数</t>
  </si>
  <si>
    <t>うち法人</t>
  </si>
  <si>
    <t>その他の収入額</t>
  </si>
  <si>
    <t>万円</t>
  </si>
  <si>
    <t>台</t>
  </si>
  <si>
    <t>卸　</t>
  </si>
  <si>
    <t>卸　</t>
  </si>
  <si>
    <t>卸　</t>
  </si>
  <si>
    <t>事業所数</t>
  </si>
  <si>
    <t>４９１</t>
  </si>
  <si>
    <t>５０１</t>
  </si>
  <si>
    <t>５０２</t>
  </si>
  <si>
    <t>５１１</t>
  </si>
  <si>
    <t>５１２</t>
  </si>
  <si>
    <t>５２１</t>
  </si>
  <si>
    <t>５２２</t>
  </si>
  <si>
    <t>５２３</t>
  </si>
  <si>
    <t>５２４</t>
  </si>
  <si>
    <t>５３１</t>
  </si>
  <si>
    <t>５３２</t>
  </si>
  <si>
    <t>５３３</t>
  </si>
  <si>
    <t>５３９</t>
  </si>
  <si>
    <t>５４１</t>
  </si>
  <si>
    <t>５４２</t>
  </si>
  <si>
    <t>５４９</t>
  </si>
  <si>
    <t>５５１</t>
  </si>
  <si>
    <t>５５９</t>
  </si>
  <si>
    <t>５６１</t>
  </si>
  <si>
    <t>５６２</t>
  </si>
  <si>
    <t>５６３</t>
  </si>
  <si>
    <t>５６４</t>
  </si>
  <si>
    <t>５６９</t>
  </si>
  <si>
    <t>５７１</t>
  </si>
  <si>
    <t>５７２</t>
  </si>
  <si>
    <t>５７３</t>
  </si>
  <si>
    <t>５７４</t>
  </si>
  <si>
    <t>５７５</t>
  </si>
  <si>
    <t>５７６</t>
  </si>
  <si>
    <t>５７９</t>
  </si>
  <si>
    <t>５７７</t>
  </si>
  <si>
    <t>５８１</t>
  </si>
  <si>
    <t>５８２</t>
  </si>
  <si>
    <t>５９１</t>
  </si>
  <si>
    <t>５９２</t>
  </si>
  <si>
    <t>５９９</t>
  </si>
  <si>
    <t>６０１</t>
  </si>
  <si>
    <t>６０２</t>
  </si>
  <si>
    <t>６０３</t>
  </si>
  <si>
    <t>６０４</t>
  </si>
  <si>
    <t>６０５</t>
  </si>
  <si>
    <t>６０６</t>
  </si>
  <si>
    <t>６０７</t>
  </si>
  <si>
    <t>６０９</t>
  </si>
  <si>
    <t>年間商品販売額等</t>
  </si>
  <si>
    <t>年間商品販売額</t>
  </si>
  <si>
    <t>産業分類</t>
  </si>
  <si>
    <t>セルフサービス方式採用</t>
  </si>
  <si>
    <t>事業所</t>
  </si>
  <si>
    <t>　　  卸　　売　　業　　　　　　　　　　　　　　　　　　　　　　　　　　　　　　　　　　　　　　　　　　　　　　　　　</t>
  </si>
  <si>
    <t>　　  小 　 売  　業　　　　　　　　　　　　　　　　　　　　　　　　　　　　　　　　　　　　　　　　　　　　　　　　　　　</t>
  </si>
  <si>
    <t>徳島市</t>
  </si>
  <si>
    <t>鳴門市</t>
  </si>
  <si>
    <t>小松島市</t>
  </si>
  <si>
    <t>従業者数</t>
  </si>
  <si>
    <t>商品手持額</t>
  </si>
  <si>
    <t>売場面積</t>
  </si>
  <si>
    <t>収容台数</t>
  </si>
  <si>
    <t>うち法人</t>
  </si>
  <si>
    <t>その他の収入額</t>
  </si>
  <si>
    <t>人</t>
  </si>
  <si>
    <t>万円</t>
  </si>
  <si>
    <t>㎡</t>
  </si>
  <si>
    <t>台</t>
  </si>
  <si>
    <t>卸　</t>
  </si>
  <si>
    <t>４９１</t>
  </si>
  <si>
    <t>５０１</t>
  </si>
  <si>
    <t>５０２</t>
  </si>
  <si>
    <t>５１１</t>
  </si>
  <si>
    <t>５１２</t>
  </si>
  <si>
    <t>５２１</t>
  </si>
  <si>
    <t>５２２</t>
  </si>
  <si>
    <t>５２３</t>
  </si>
  <si>
    <t>５２４</t>
  </si>
  <si>
    <t>５３１</t>
  </si>
  <si>
    <t>５３２</t>
  </si>
  <si>
    <t>５３３</t>
  </si>
  <si>
    <t>５３９</t>
  </si>
  <si>
    <t>５４１</t>
  </si>
  <si>
    <t>５４２</t>
  </si>
  <si>
    <t>５４９</t>
  </si>
  <si>
    <t>小　</t>
  </si>
  <si>
    <t>５５１</t>
  </si>
  <si>
    <t>５５９</t>
  </si>
  <si>
    <t>５６１</t>
  </si>
  <si>
    <t>５６２</t>
  </si>
  <si>
    <t>５６３</t>
  </si>
  <si>
    <t>５６４</t>
  </si>
  <si>
    <t>５６９</t>
  </si>
  <si>
    <t>５７１</t>
  </si>
  <si>
    <t>５７２</t>
  </si>
  <si>
    <t>５７３</t>
  </si>
  <si>
    <t>５７４</t>
  </si>
  <si>
    <t>５７５</t>
  </si>
  <si>
    <t>５７６</t>
  </si>
  <si>
    <t>５７７</t>
  </si>
  <si>
    <t>５７９</t>
  </si>
  <si>
    <t>５８１</t>
  </si>
  <si>
    <t>５８２</t>
  </si>
  <si>
    <t>５９１</t>
  </si>
  <si>
    <t>５９２</t>
  </si>
  <si>
    <t>５９９</t>
  </si>
  <si>
    <t>６０１</t>
  </si>
  <si>
    <t>６０２</t>
  </si>
  <si>
    <t>６０３</t>
  </si>
  <si>
    <t>６０４</t>
  </si>
  <si>
    <t>６０５</t>
  </si>
  <si>
    <t>６０６</t>
  </si>
  <si>
    <t>６０７</t>
  </si>
  <si>
    <t>６０９</t>
  </si>
  <si>
    <t>阿南市</t>
  </si>
  <si>
    <t>㎡</t>
  </si>
  <si>
    <t>５７６</t>
  </si>
  <si>
    <t>吉野川市</t>
  </si>
  <si>
    <t>㎡</t>
  </si>
  <si>
    <t>５７６</t>
  </si>
  <si>
    <t>阿波市</t>
  </si>
  <si>
    <t>㎡</t>
  </si>
  <si>
    <t>５７６</t>
  </si>
  <si>
    <t>美馬市</t>
  </si>
  <si>
    <t>㎡</t>
  </si>
  <si>
    <t>５７６</t>
  </si>
  <si>
    <t>三好市</t>
  </si>
  <si>
    <t>市町村名</t>
  </si>
  <si>
    <t>X</t>
  </si>
  <si>
    <t>X</t>
  </si>
  <si>
    <t>市計</t>
  </si>
  <si>
    <t>㎡</t>
  </si>
  <si>
    <t>５７６</t>
  </si>
  <si>
    <t xml:space="preserve"> 各種商品　　　　　　　　　　　　　　　　　　　　　　　　　　　　　　　　　　　　　　　　　　　　　　　　　　　　</t>
  </si>
  <si>
    <t xml:space="preserve"> 繊維品（衣類、身の回り品を除く）　　　　　　　　　　　　　　　　　　　　　　　　　　　　　　　　　　　　　　　　</t>
  </si>
  <si>
    <t xml:space="preserve"> 衣服・身の回り品　　　　　　　　　　　　　　　　　　　　　　　　　　　　　　　　　　　　　　　　　　　　　　　　</t>
  </si>
  <si>
    <t xml:space="preserve"> 農畜産物・水産物　　　　　　　　　　　　　　　　　　　　　　　　　　　　　　　　　　　　　　　　　　　　　　　　</t>
  </si>
  <si>
    <t xml:space="preserve"> 食料・飲料　　　　　　　　　　　　　　　　　　　　　　　　　　　　　　　　　　　　　　　　　　　　　　　　　　　</t>
  </si>
  <si>
    <t xml:space="preserve"> 建築材料　　　　　　　　　　　　　　　　　　　　　　　　　　　　　　　　　　　　　　　　　　　　　　　　　　　　</t>
  </si>
  <si>
    <t xml:space="preserve"> 化学製品　　　　　　　　　　　　　　　　　　　　　　　　　　　　　　　　　　　　　　　　　　　　　　　　　　　　</t>
  </si>
  <si>
    <t xml:space="preserve"> 鉱物・金属材料　　　　　　　　　　　　　　　　　　　　　　　　　　　　　　　　　　　　　　　　　　　　　　　　　</t>
  </si>
  <si>
    <t xml:space="preserve"> 再生資源　　　　　　　　　　　　　　　　　　　　　　　　　　　　　　　　　　　　　　　　　　　　　　　　　　　　</t>
  </si>
  <si>
    <t xml:space="preserve"> 一般機械器具　　　　　　　　　　　　　　　　　　　　　　　　　　　　　　　　　　　　　　　　　　　　　　　　　　</t>
  </si>
  <si>
    <t xml:space="preserve"> 自動車　　　　　　　　　　　　　　　　　　　　　　　　　　　　　　　　　　　　　　　　　　　　　　　　　　　　　</t>
  </si>
  <si>
    <t xml:space="preserve"> 電気機械器具　　　　　　　　　　　　　　　　　　　　　　　　　　　　　　　　　　　　　　　　　　　　　　　　　　</t>
  </si>
  <si>
    <t xml:space="preserve"> その他の機械器具　　　　　　　　　　　　　　　　　　　　　　　　　　　　　　　　　　　　　　　　　　　　　　　　</t>
  </si>
  <si>
    <t xml:space="preserve"> 家具・建具・じゅう器等　　　　　　　　　　　　　　　　　　　　　　　　　　　　　　　　　　　　　　　　　　　　　</t>
  </si>
  <si>
    <t xml:space="preserve"> 医薬品・化粧品等　　　　　　　　　　　　　　　　　　　　　　　　　　　　　　　　　　　　　　　　　　　　　　　　</t>
  </si>
  <si>
    <t xml:space="preserve"> 他に分類されない卸売業　　　　　　　　　　　　　　　　　　　　　　　　　　　　　　　　　　　　　　　　　　　　　　　　　</t>
  </si>
  <si>
    <t xml:space="preserve"> 百貨店、総合スーパー　　　　　　　　　　　　　　　　　　　　　　　　　　　　　　　　　　　　　　　　　　　　　　　　　　　　　</t>
  </si>
  <si>
    <t xml:space="preserve"> その他の各種商品(従業者が常時５０人未満のもの)　　　　　　　　　　　　　　　　　　　　　　　　　　　　　　　　</t>
  </si>
  <si>
    <t xml:space="preserve"> 呉服・服地・寝具　　　　　　　　　　　　　　　　　　　　　　　　　　　　　　　　　　　　　　　　　　　　　　　　</t>
  </si>
  <si>
    <t xml:space="preserve"> 男子服　　　　　　　　　　　　　　　　　　　　　　　　　　　　　　　　　　　　　　　　　　　　　　　　　　　　　</t>
  </si>
  <si>
    <t xml:space="preserve"> 婦人・子供服　　　　　　　　　　　　　　　　　　　　　　　　　　　　　　　　　　　　　　　　　　　　　　　　　　</t>
  </si>
  <si>
    <t xml:space="preserve"> 靴・履物　　　　　　　　　　　　　　　　　　　　　　　　　　　　　　　　　　　　　　　　　　　　　　　　　　　　</t>
  </si>
  <si>
    <t xml:space="preserve"> その他の織物・衣服・身の回り品　　　　　　　　　　　　　　　　　　　　　　　　　　　　　　　　　　　　　　　　　</t>
  </si>
  <si>
    <t xml:space="preserve"> 各種食料品　　　　　　　　　　　　　　　　　　　　　　　　　　　　　　　　　　　　　　　　　　　　　　　　　　　</t>
  </si>
  <si>
    <t xml:space="preserve"> 酒　　　　　　　　　　　　　　　　　　　　　　　　　　　　　　　　　　　　　　　　　　　　　　　　　　　　　　　</t>
  </si>
  <si>
    <t xml:space="preserve"> 食肉　　　　　　　　　　　　　　　　　　　　　　　　　　　　　　　　　　　　　　　　　　　　　　　　　　　　　　</t>
  </si>
  <si>
    <t xml:space="preserve"> 鮮魚　　　　　　　　　　　　　　　　　　　　　　　　　　　　　　　　　　　　　　　　　　　　　　　　　　　　　　</t>
  </si>
  <si>
    <t xml:space="preserve"> 野菜・果実　　　　　　　　　　　　　　　　　　　　　　　　　　　　　　　　　　　　　　　　　　　　　　　　　　　　　　</t>
  </si>
  <si>
    <t xml:space="preserve"> 菓子・パン　　　　　　　　　　　　　　　　　　　　　　　　　　　　　　　　　　　　　　　　　　　　　　　　　　</t>
  </si>
  <si>
    <t xml:space="preserve"> 米穀類　　　　　　　　　　　　　　　　　　　　　　　　　　　　　　　　　　　　　　　　　　　　　　　　　　　</t>
  </si>
  <si>
    <t xml:space="preserve"> その他の飲食料品　　　　　　　　　　　　　　　　　　　　　　　　　　　　　　　　　　　　　　　　　　　　　　　　　　　　　</t>
  </si>
  <si>
    <t xml:space="preserve"> 自動車　　　　　　　　　　　　　　　　　　　　　　　　　　　　　　　　　　　　　　　　　　　　　　　　</t>
  </si>
  <si>
    <t xml:space="preserve"> 自転車　　　　　　　　　　　　　　　　　　　　　　　　　　　　　　　　　　　　　　　　　　　　　　　　　　　　　</t>
  </si>
  <si>
    <t xml:space="preserve"> 家具・建具・畳　　　　　　　　　　　　　　　　　　　　　　　　　　　　　　　　　　　　　　　　　　　　　　　　　　　　　</t>
  </si>
  <si>
    <t xml:space="preserve"> 機械器具　　　　　　　　　　　　　　　　　　　　　　　　　　　　　　　　　　　　　　　　　　　　　　　　　</t>
  </si>
  <si>
    <t xml:space="preserve"> その他のじゅう器　　　　　　　　　　　　　　　　　　　　　　　　　　　　　　　　　　　　　　　　　　　　　　　　　　　</t>
  </si>
  <si>
    <t xml:space="preserve"> 医薬品・化粧品　　　　　　　　　　　　　　　　　　　　　　　　　　　　　　　　　　　　　　　　　　　　　　　</t>
  </si>
  <si>
    <t xml:space="preserve"> 農耕用品　　　　　　　　　　　　　　　　　　　　　　　　　　　　　　　　　　　　　　　　　　　　　　　　　</t>
  </si>
  <si>
    <t xml:space="preserve"> 燃料　　　　　　　　　　　　　　　　　　　　　　　　　　　　　　　　　　　　　　　　　　　　　　　　</t>
  </si>
  <si>
    <t xml:space="preserve"> 書籍・文房具　　　　　　　　　　　　　　　　　　　　　　　　　　　　　　　　　　　　　　　　　　　　　　　　　</t>
  </si>
  <si>
    <t xml:space="preserve"> スポーツ用品・がん具・娯楽用品・楽器　　　　　　　　　　　　　　　　　　　　　　　　　　　　　　　　　　　　　　　　　　　　　　　　　　　　</t>
  </si>
  <si>
    <t xml:space="preserve"> 写真機・写真材料　　　　　　　　　　　　　　　　　　　　　　　　　　　　　　　　　　　　　　　　　　　　　　　　　　　　　　</t>
  </si>
  <si>
    <t xml:space="preserve"> 時計・眼鏡・光学機械　　　　　　　　　　　　　　　　　　　　　　　　　　　　　　　　　　　　　　　　　　　　　　　　　　</t>
  </si>
  <si>
    <t xml:space="preserve"> 他に分類されない小売業　　　　　　　　　　　　　　　　　　　　　　　　　　　　　　　　　　　　　　</t>
  </si>
  <si>
    <t>第15表　市町村別，産業小分類別の事業所数，従業者数，年間商品販売額等，商品手持額，売場面積，収容台数，セルフサービス方式採用事業所数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</si>
</sst>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Garamond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5" fillId="0" borderId="0" xfId="16" applyNumberFormat="1" applyFont="1" applyBorder="1" applyAlignment="1">
      <alignment horizontal="right"/>
    </xf>
    <xf numFmtId="41" fontId="7" fillId="0" borderId="0" xfId="16" applyNumberFormat="1" applyFont="1" applyAlignment="1">
      <alignment horizontal="right" vertical="center"/>
    </xf>
    <xf numFmtId="41" fontId="7" fillId="0" borderId="0" xfId="16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rgb="FFFF0000"/>
      </font>
      <border/>
    </dxf>
    <dxf>
      <font>
        <b/>
        <i val="0"/>
        <color rgb="FFFF66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A22">
      <selection activeCell="A62" sqref="A62"/>
    </sheetView>
  </sheetViews>
  <sheetFormatPr defaultColWidth="9.00390625" defaultRowHeight="13.5"/>
  <cols>
    <col min="1" max="1" width="45.875" style="4" customWidth="1"/>
    <col min="2" max="3" width="9.125" style="4" bestFit="1" customWidth="1"/>
    <col min="4" max="4" width="10.25390625" style="4" customWidth="1"/>
    <col min="5" max="5" width="10.125" style="4" customWidth="1"/>
    <col min="6" max="6" width="15.875" style="4" customWidth="1"/>
    <col min="7" max="7" width="15.25390625" style="4" customWidth="1"/>
    <col min="8" max="8" width="13.875" style="4" customWidth="1"/>
    <col min="9" max="9" width="14.25390625" style="4" customWidth="1"/>
    <col min="10" max="10" width="10.875" style="4" customWidth="1"/>
    <col min="11" max="11" width="9.625" style="4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22"/>
      <c r="L2" s="11" t="s">
        <v>143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144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8372</v>
      </c>
      <c r="C7" s="17">
        <v>4172</v>
      </c>
      <c r="D7" s="17">
        <v>49076</v>
      </c>
      <c r="E7" s="17">
        <v>39357</v>
      </c>
      <c r="F7" s="17">
        <v>141106543</v>
      </c>
      <c r="G7" s="17">
        <v>138183228</v>
      </c>
      <c r="H7" s="17">
        <v>2923315</v>
      </c>
      <c r="I7" s="17">
        <v>10264080</v>
      </c>
      <c r="J7" s="17">
        <v>776602</v>
      </c>
      <c r="K7" s="17">
        <v>40103</v>
      </c>
      <c r="L7" s="17">
        <v>774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1684</v>
      </c>
      <c r="C9" s="17">
        <v>1303</v>
      </c>
      <c r="D9" s="17">
        <v>14121</v>
      </c>
      <c r="E9" s="17">
        <v>13190</v>
      </c>
      <c r="F9" s="17">
        <v>83505326</v>
      </c>
      <c r="G9" s="17">
        <v>82399101</v>
      </c>
      <c r="H9" s="17">
        <v>1106225</v>
      </c>
      <c r="I9" s="17">
        <v>3861240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8</v>
      </c>
      <c r="C11" s="17">
        <v>7</v>
      </c>
      <c r="D11" s="17">
        <v>69</v>
      </c>
      <c r="E11" s="17">
        <v>67</v>
      </c>
      <c r="F11" s="20" t="s">
        <v>141</v>
      </c>
      <c r="G11" s="20" t="s">
        <v>141</v>
      </c>
      <c r="H11" s="20" t="s">
        <v>141</v>
      </c>
      <c r="I11" s="20" t="s">
        <v>141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7</v>
      </c>
      <c r="C12" s="17">
        <v>3</v>
      </c>
      <c r="D12" s="17">
        <v>19</v>
      </c>
      <c r="E12" s="17">
        <v>10</v>
      </c>
      <c r="F12" s="17">
        <v>33505</v>
      </c>
      <c r="G12" s="17">
        <v>33255</v>
      </c>
      <c r="H12" s="17">
        <v>250</v>
      </c>
      <c r="I12" s="17">
        <v>5210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80</v>
      </c>
      <c r="C13" s="17">
        <v>61</v>
      </c>
      <c r="D13" s="17">
        <v>491</v>
      </c>
      <c r="E13" s="17">
        <v>453</v>
      </c>
      <c r="F13" s="17">
        <v>1449625</v>
      </c>
      <c r="G13" s="17">
        <v>1448346</v>
      </c>
      <c r="H13" s="17">
        <v>1279</v>
      </c>
      <c r="I13" s="17">
        <v>226061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251</v>
      </c>
      <c r="C14" s="17">
        <v>175</v>
      </c>
      <c r="D14" s="17">
        <v>2597</v>
      </c>
      <c r="E14" s="17">
        <v>2368</v>
      </c>
      <c r="F14" s="17">
        <v>22286238</v>
      </c>
      <c r="G14" s="17">
        <v>22277244</v>
      </c>
      <c r="H14" s="17">
        <v>8994</v>
      </c>
      <c r="I14" s="17">
        <v>495314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265</v>
      </c>
      <c r="C15" s="17">
        <v>195</v>
      </c>
      <c r="D15" s="17">
        <v>1774</v>
      </c>
      <c r="E15" s="17">
        <v>1612</v>
      </c>
      <c r="F15" s="17">
        <v>8679497</v>
      </c>
      <c r="G15" s="17">
        <v>8661098</v>
      </c>
      <c r="H15" s="17">
        <v>18399</v>
      </c>
      <c r="I15" s="17">
        <v>293139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234</v>
      </c>
      <c r="C16" s="17">
        <v>174</v>
      </c>
      <c r="D16" s="17">
        <v>1590</v>
      </c>
      <c r="E16" s="17">
        <v>1448</v>
      </c>
      <c r="F16" s="17">
        <v>7666432</v>
      </c>
      <c r="G16" s="17">
        <v>7561211</v>
      </c>
      <c r="H16" s="17">
        <v>105221</v>
      </c>
      <c r="I16" s="17">
        <v>569615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65</v>
      </c>
      <c r="C17" s="17">
        <v>55</v>
      </c>
      <c r="D17" s="17">
        <v>533</v>
      </c>
      <c r="E17" s="17">
        <v>505</v>
      </c>
      <c r="F17" s="17">
        <v>4283330</v>
      </c>
      <c r="G17" s="17">
        <v>4225920</v>
      </c>
      <c r="H17" s="17">
        <v>57410</v>
      </c>
      <c r="I17" s="17">
        <v>241875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59</v>
      </c>
      <c r="C18" s="17">
        <v>57</v>
      </c>
      <c r="D18" s="17">
        <v>584</v>
      </c>
      <c r="E18" s="17">
        <v>581</v>
      </c>
      <c r="F18" s="17">
        <v>9746117</v>
      </c>
      <c r="G18" s="17">
        <v>9733735</v>
      </c>
      <c r="H18" s="17">
        <v>12382</v>
      </c>
      <c r="I18" s="17">
        <v>333794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18</v>
      </c>
      <c r="C19" s="17">
        <v>10</v>
      </c>
      <c r="D19" s="17">
        <v>192</v>
      </c>
      <c r="E19" s="17">
        <v>166</v>
      </c>
      <c r="F19" s="17">
        <v>302295</v>
      </c>
      <c r="G19" s="17">
        <v>302295</v>
      </c>
      <c r="H19" s="17">
        <v>0</v>
      </c>
      <c r="I19" s="17">
        <v>9015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115</v>
      </c>
      <c r="C20" s="17">
        <v>104</v>
      </c>
      <c r="D20" s="17">
        <v>1062</v>
      </c>
      <c r="E20" s="17">
        <v>1033</v>
      </c>
      <c r="F20" s="17">
        <v>3915695</v>
      </c>
      <c r="G20" s="17">
        <v>3545231</v>
      </c>
      <c r="H20" s="17">
        <v>370464</v>
      </c>
      <c r="I20" s="17">
        <v>241593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97</v>
      </c>
      <c r="C21" s="17">
        <v>83</v>
      </c>
      <c r="D21" s="17">
        <v>814</v>
      </c>
      <c r="E21" s="17">
        <v>775</v>
      </c>
      <c r="F21" s="17">
        <v>3297283</v>
      </c>
      <c r="G21" s="17">
        <v>3079582</v>
      </c>
      <c r="H21" s="17">
        <v>217701</v>
      </c>
      <c r="I21" s="17">
        <v>226645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71</v>
      </c>
      <c r="C22" s="17">
        <v>60</v>
      </c>
      <c r="D22" s="17">
        <v>641</v>
      </c>
      <c r="E22" s="17">
        <v>620</v>
      </c>
      <c r="F22" s="17">
        <v>4183983</v>
      </c>
      <c r="G22" s="17">
        <v>4053176</v>
      </c>
      <c r="H22" s="17">
        <v>130807</v>
      </c>
      <c r="I22" s="17">
        <v>132524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50</v>
      </c>
      <c r="C23" s="17">
        <v>46</v>
      </c>
      <c r="D23" s="17">
        <v>514</v>
      </c>
      <c r="E23" s="17">
        <v>506</v>
      </c>
      <c r="F23" s="17">
        <v>3046167</v>
      </c>
      <c r="G23" s="17">
        <v>2941061</v>
      </c>
      <c r="H23" s="17">
        <v>105106</v>
      </c>
      <c r="I23" s="17">
        <v>100827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68</v>
      </c>
      <c r="C24" s="17">
        <v>48</v>
      </c>
      <c r="D24" s="17">
        <v>394</v>
      </c>
      <c r="E24" s="17">
        <v>349</v>
      </c>
      <c r="F24" s="17">
        <v>1105352</v>
      </c>
      <c r="G24" s="17">
        <v>1105352</v>
      </c>
      <c r="H24" s="17">
        <v>0</v>
      </c>
      <c r="I24" s="17">
        <v>152238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108</v>
      </c>
      <c r="C25" s="17">
        <v>77</v>
      </c>
      <c r="D25" s="17">
        <v>1111</v>
      </c>
      <c r="E25" s="17">
        <v>1057</v>
      </c>
      <c r="F25" s="17">
        <v>6838179</v>
      </c>
      <c r="G25" s="17">
        <v>6821131</v>
      </c>
      <c r="H25" s="17">
        <v>17048</v>
      </c>
      <c r="I25" s="17">
        <v>329150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188</v>
      </c>
      <c r="C26" s="17">
        <v>148</v>
      </c>
      <c r="D26" s="17">
        <v>1736</v>
      </c>
      <c r="E26" s="17">
        <v>1640</v>
      </c>
      <c r="F26" s="20" t="s">
        <v>141</v>
      </c>
      <c r="G26" s="20" t="s">
        <v>141</v>
      </c>
      <c r="H26" s="20" t="s">
        <v>141</v>
      </c>
      <c r="I26" s="20" t="s">
        <v>141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6688</v>
      </c>
      <c r="C28" s="17">
        <v>2869</v>
      </c>
      <c r="D28" s="17">
        <v>34955</v>
      </c>
      <c r="E28" s="17">
        <v>26167</v>
      </c>
      <c r="F28" s="17">
        <v>57601217</v>
      </c>
      <c r="G28" s="17">
        <v>55784127</v>
      </c>
      <c r="H28" s="17">
        <v>1817090</v>
      </c>
      <c r="I28" s="17">
        <v>6402840</v>
      </c>
      <c r="J28" s="17">
        <v>776602</v>
      </c>
      <c r="K28" s="17">
        <v>40103</v>
      </c>
      <c r="L28" s="17">
        <v>774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5</v>
      </c>
      <c r="C30" s="17">
        <v>5</v>
      </c>
      <c r="D30" s="17">
        <v>881</v>
      </c>
      <c r="E30" s="17">
        <v>881</v>
      </c>
      <c r="F30" s="20" t="s">
        <v>141</v>
      </c>
      <c r="G30" s="20" t="s">
        <v>141</v>
      </c>
      <c r="H30" s="20" t="s">
        <v>141</v>
      </c>
      <c r="I30" s="20" t="s">
        <v>141</v>
      </c>
      <c r="J30" s="20" t="s">
        <v>141</v>
      </c>
      <c r="K30" s="20" t="s">
        <v>141</v>
      </c>
      <c r="L30" s="17">
        <v>4</v>
      </c>
      <c r="M30" s="3" t="s">
        <v>99</v>
      </c>
    </row>
    <row r="31" spans="1:13" ht="13.5" customHeight="1">
      <c r="A31" s="34" t="s">
        <v>163</v>
      </c>
      <c r="B31" s="17">
        <v>6</v>
      </c>
      <c r="C31" s="17">
        <v>6</v>
      </c>
      <c r="D31" s="17">
        <v>71</v>
      </c>
      <c r="E31" s="17">
        <v>71</v>
      </c>
      <c r="F31" s="20" t="s">
        <v>141</v>
      </c>
      <c r="G31" s="20" t="s">
        <v>141</v>
      </c>
      <c r="H31" s="20" t="s">
        <v>141</v>
      </c>
      <c r="I31" s="20" t="s">
        <v>141</v>
      </c>
      <c r="J31" s="20" t="s">
        <v>141</v>
      </c>
      <c r="K31" s="20" t="s">
        <v>141</v>
      </c>
      <c r="L31" s="17">
        <v>2</v>
      </c>
      <c r="M31" s="3" t="s">
        <v>100</v>
      </c>
    </row>
    <row r="32" spans="1:13" ht="13.5" customHeight="1">
      <c r="A32" s="34" t="s">
        <v>164</v>
      </c>
      <c r="B32" s="17">
        <v>153</v>
      </c>
      <c r="C32" s="17">
        <v>74</v>
      </c>
      <c r="D32" s="17">
        <v>558</v>
      </c>
      <c r="E32" s="17">
        <v>407</v>
      </c>
      <c r="F32" s="17">
        <v>683816</v>
      </c>
      <c r="G32" s="17">
        <v>670523</v>
      </c>
      <c r="H32" s="17">
        <v>13293</v>
      </c>
      <c r="I32" s="17">
        <v>214571</v>
      </c>
      <c r="J32" s="17">
        <v>23282</v>
      </c>
      <c r="K32" s="17">
        <v>705</v>
      </c>
      <c r="L32" s="17">
        <v>4</v>
      </c>
      <c r="M32" s="3" t="s">
        <v>101</v>
      </c>
    </row>
    <row r="33" spans="1:13" ht="13.5" customHeight="1">
      <c r="A33" s="34" t="s">
        <v>165</v>
      </c>
      <c r="B33" s="17">
        <v>115</v>
      </c>
      <c r="C33" s="17">
        <v>58</v>
      </c>
      <c r="D33" s="17">
        <v>435</v>
      </c>
      <c r="E33" s="17">
        <v>330</v>
      </c>
      <c r="F33" s="17">
        <v>659633</v>
      </c>
      <c r="G33" s="17">
        <v>659526</v>
      </c>
      <c r="H33" s="17">
        <v>107</v>
      </c>
      <c r="I33" s="17">
        <v>161090</v>
      </c>
      <c r="J33" s="17">
        <v>17457</v>
      </c>
      <c r="K33" s="17">
        <v>632</v>
      </c>
      <c r="L33" s="17">
        <v>10</v>
      </c>
      <c r="M33" s="3" t="s">
        <v>102</v>
      </c>
    </row>
    <row r="34" spans="1:13" ht="13.5" customHeight="1">
      <c r="A34" s="34" t="s">
        <v>166</v>
      </c>
      <c r="B34" s="17">
        <v>408</v>
      </c>
      <c r="C34" s="17">
        <v>188</v>
      </c>
      <c r="D34" s="17">
        <v>1257</v>
      </c>
      <c r="E34" s="17">
        <v>853</v>
      </c>
      <c r="F34" s="17">
        <v>1608770</v>
      </c>
      <c r="G34" s="17">
        <v>1606647</v>
      </c>
      <c r="H34" s="17">
        <v>2123</v>
      </c>
      <c r="I34" s="17">
        <v>386178</v>
      </c>
      <c r="J34" s="17">
        <v>45727</v>
      </c>
      <c r="K34" s="17">
        <v>1265</v>
      </c>
      <c r="L34" s="17">
        <v>33</v>
      </c>
      <c r="M34" s="3" t="s">
        <v>103</v>
      </c>
    </row>
    <row r="35" spans="1:13" ht="13.5" customHeight="1">
      <c r="A35" s="34" t="s">
        <v>167</v>
      </c>
      <c r="B35" s="17">
        <v>76</v>
      </c>
      <c r="C35" s="17">
        <v>42</v>
      </c>
      <c r="D35" s="17">
        <v>200</v>
      </c>
      <c r="E35" s="17">
        <v>144</v>
      </c>
      <c r="F35" s="17">
        <v>278195</v>
      </c>
      <c r="G35" s="17">
        <v>278195</v>
      </c>
      <c r="H35" s="17">
        <v>0</v>
      </c>
      <c r="I35" s="17">
        <v>81275</v>
      </c>
      <c r="J35" s="17">
        <v>10621</v>
      </c>
      <c r="K35" s="17">
        <v>307</v>
      </c>
      <c r="L35" s="17">
        <v>8</v>
      </c>
      <c r="M35" s="3" t="s">
        <v>104</v>
      </c>
    </row>
    <row r="36" spans="1:13" ht="13.5" customHeight="1">
      <c r="A36" s="34" t="s">
        <v>168</v>
      </c>
      <c r="B36" s="17">
        <v>151</v>
      </c>
      <c r="C36" s="17">
        <v>81</v>
      </c>
      <c r="D36" s="17">
        <v>464</v>
      </c>
      <c r="E36" s="17">
        <v>344</v>
      </c>
      <c r="F36" s="17">
        <v>515045</v>
      </c>
      <c r="G36" s="17">
        <v>506170</v>
      </c>
      <c r="H36" s="17">
        <v>8875</v>
      </c>
      <c r="I36" s="17">
        <v>119453</v>
      </c>
      <c r="J36" s="17">
        <v>19561</v>
      </c>
      <c r="K36" s="17">
        <v>381</v>
      </c>
      <c r="L36" s="17">
        <v>25</v>
      </c>
      <c r="M36" s="3" t="s">
        <v>105</v>
      </c>
    </row>
    <row r="37" spans="1:13" ht="13.5" customHeight="1">
      <c r="A37" s="34" t="s">
        <v>169</v>
      </c>
      <c r="B37" s="17">
        <v>216</v>
      </c>
      <c r="C37" s="17">
        <v>93</v>
      </c>
      <c r="D37" s="17">
        <v>3765</v>
      </c>
      <c r="E37" s="17">
        <v>3487</v>
      </c>
      <c r="F37" s="17">
        <v>7681871</v>
      </c>
      <c r="G37" s="17">
        <v>7642096</v>
      </c>
      <c r="H37" s="17">
        <v>39775</v>
      </c>
      <c r="I37" s="17">
        <v>431251</v>
      </c>
      <c r="J37" s="17">
        <v>92842</v>
      </c>
      <c r="K37" s="17">
        <v>6696</v>
      </c>
      <c r="L37" s="17">
        <v>101</v>
      </c>
      <c r="M37" s="3" t="s">
        <v>106</v>
      </c>
    </row>
    <row r="38" spans="1:13" ht="13.5" customHeight="1">
      <c r="A38" s="34" t="s">
        <v>170</v>
      </c>
      <c r="B38" s="17">
        <v>348</v>
      </c>
      <c r="C38" s="17">
        <v>88</v>
      </c>
      <c r="D38" s="17">
        <v>810</v>
      </c>
      <c r="E38" s="17">
        <v>362</v>
      </c>
      <c r="F38" s="17">
        <v>1114241</v>
      </c>
      <c r="G38" s="17">
        <v>1110876</v>
      </c>
      <c r="H38" s="17">
        <v>3365</v>
      </c>
      <c r="I38" s="17">
        <v>118224</v>
      </c>
      <c r="J38" s="17">
        <v>20588</v>
      </c>
      <c r="K38" s="17">
        <v>1035</v>
      </c>
      <c r="L38" s="17">
        <v>30</v>
      </c>
      <c r="M38" s="3" t="s">
        <v>107</v>
      </c>
    </row>
    <row r="39" spans="1:13" ht="13.5" customHeight="1">
      <c r="A39" s="34" t="s">
        <v>171</v>
      </c>
      <c r="B39" s="17">
        <v>82</v>
      </c>
      <c r="C39" s="17">
        <v>23</v>
      </c>
      <c r="D39" s="17">
        <v>303</v>
      </c>
      <c r="E39" s="17">
        <v>147</v>
      </c>
      <c r="F39" s="17">
        <v>353352</v>
      </c>
      <c r="G39" s="17">
        <v>353118</v>
      </c>
      <c r="H39" s="17">
        <v>234</v>
      </c>
      <c r="I39" s="17">
        <v>16699</v>
      </c>
      <c r="J39" s="17">
        <v>3704</v>
      </c>
      <c r="K39" s="17">
        <v>274</v>
      </c>
      <c r="L39" s="17">
        <v>1</v>
      </c>
      <c r="M39" s="3" t="s">
        <v>108</v>
      </c>
    </row>
    <row r="40" spans="1:13" ht="13.5" customHeight="1">
      <c r="A40" s="34" t="s">
        <v>172</v>
      </c>
      <c r="B40" s="17">
        <v>98</v>
      </c>
      <c r="C40" s="17">
        <v>8</v>
      </c>
      <c r="D40" s="17">
        <v>230</v>
      </c>
      <c r="E40" s="17">
        <v>31</v>
      </c>
      <c r="F40" s="17">
        <v>141235</v>
      </c>
      <c r="G40" s="17">
        <v>141169</v>
      </c>
      <c r="H40" s="17">
        <v>66</v>
      </c>
      <c r="I40" s="17">
        <v>1557</v>
      </c>
      <c r="J40" s="17">
        <v>3743</v>
      </c>
      <c r="K40" s="17">
        <v>187</v>
      </c>
      <c r="L40" s="17">
        <v>1</v>
      </c>
      <c r="M40" s="3" t="s">
        <v>109</v>
      </c>
    </row>
    <row r="41" spans="1:13" ht="13.5" customHeight="1">
      <c r="A41" s="34" t="s">
        <v>173</v>
      </c>
      <c r="B41" s="17">
        <v>116</v>
      </c>
      <c r="C41" s="17">
        <v>25</v>
      </c>
      <c r="D41" s="17">
        <v>355</v>
      </c>
      <c r="E41" s="17">
        <v>171</v>
      </c>
      <c r="F41" s="17">
        <v>322882</v>
      </c>
      <c r="G41" s="17">
        <v>322813</v>
      </c>
      <c r="H41" s="17">
        <v>69</v>
      </c>
      <c r="I41" s="17">
        <v>11263</v>
      </c>
      <c r="J41" s="17">
        <v>9305</v>
      </c>
      <c r="K41" s="17">
        <v>328</v>
      </c>
      <c r="L41" s="17">
        <v>21</v>
      </c>
      <c r="M41" s="3" t="s">
        <v>110</v>
      </c>
    </row>
    <row r="42" spans="1:13" ht="13.5" customHeight="1">
      <c r="A42" s="34" t="s">
        <v>174</v>
      </c>
      <c r="B42" s="17">
        <v>385</v>
      </c>
      <c r="C42" s="17">
        <v>135</v>
      </c>
      <c r="D42" s="17">
        <v>1654</v>
      </c>
      <c r="E42" s="17">
        <v>1027</v>
      </c>
      <c r="F42" s="17">
        <v>887447</v>
      </c>
      <c r="G42" s="17">
        <v>881241</v>
      </c>
      <c r="H42" s="17">
        <v>6206</v>
      </c>
      <c r="I42" s="17">
        <v>30034</v>
      </c>
      <c r="J42" s="17">
        <v>16879</v>
      </c>
      <c r="K42" s="17">
        <v>897</v>
      </c>
      <c r="L42" s="17">
        <v>66</v>
      </c>
      <c r="M42" s="3" t="s">
        <v>145</v>
      </c>
    </row>
    <row r="43" spans="1:13" ht="13.5" customHeight="1">
      <c r="A43" s="34" t="s">
        <v>175</v>
      </c>
      <c r="B43" s="17">
        <v>127</v>
      </c>
      <c r="C43" s="17">
        <v>20</v>
      </c>
      <c r="D43" s="17">
        <v>268</v>
      </c>
      <c r="E43" s="17">
        <v>64</v>
      </c>
      <c r="F43" s="17">
        <v>185900</v>
      </c>
      <c r="G43" s="17">
        <v>183482</v>
      </c>
      <c r="H43" s="17">
        <v>2418</v>
      </c>
      <c r="I43" s="17">
        <v>25171</v>
      </c>
      <c r="J43" s="17">
        <v>5693</v>
      </c>
      <c r="K43" s="17">
        <v>216</v>
      </c>
      <c r="L43" s="17">
        <v>1</v>
      </c>
      <c r="M43" s="3" t="s">
        <v>112</v>
      </c>
    </row>
    <row r="44" spans="1:13" ht="13.5" customHeight="1">
      <c r="A44" s="34" t="s">
        <v>176</v>
      </c>
      <c r="B44" s="17">
        <v>912</v>
      </c>
      <c r="C44" s="17">
        <v>347</v>
      </c>
      <c r="D44" s="17">
        <v>6735</v>
      </c>
      <c r="E44" s="17">
        <v>4844</v>
      </c>
      <c r="F44" s="17">
        <v>7719604</v>
      </c>
      <c r="G44" s="17">
        <v>7695858</v>
      </c>
      <c r="H44" s="17">
        <v>23746</v>
      </c>
      <c r="I44" s="17">
        <v>350634</v>
      </c>
      <c r="J44" s="17">
        <v>97887</v>
      </c>
      <c r="K44" s="17">
        <v>6728</v>
      </c>
      <c r="L44" s="17">
        <v>248</v>
      </c>
      <c r="M44" s="3" t="s">
        <v>113</v>
      </c>
    </row>
    <row r="45" spans="1:13" ht="13.5" customHeight="1">
      <c r="A45" s="34" t="s">
        <v>177</v>
      </c>
      <c r="B45" s="17">
        <v>386</v>
      </c>
      <c r="C45" s="17">
        <v>209</v>
      </c>
      <c r="D45" s="17">
        <v>2940</v>
      </c>
      <c r="E45" s="17">
        <v>2548</v>
      </c>
      <c r="F45" s="17">
        <v>8584422</v>
      </c>
      <c r="G45" s="17">
        <v>7331021</v>
      </c>
      <c r="H45" s="17">
        <v>1253401</v>
      </c>
      <c r="I45" s="17">
        <v>1055642</v>
      </c>
      <c r="J45" s="17">
        <v>19019</v>
      </c>
      <c r="K45" s="17">
        <v>3520</v>
      </c>
      <c r="L45" s="17">
        <v>3</v>
      </c>
      <c r="M45" s="3" t="s">
        <v>114</v>
      </c>
    </row>
    <row r="46" spans="1:13" ht="13.5" customHeight="1">
      <c r="A46" s="34" t="s">
        <v>178</v>
      </c>
      <c r="B46" s="17">
        <v>67</v>
      </c>
      <c r="C46" s="17">
        <v>9</v>
      </c>
      <c r="D46" s="17">
        <v>120</v>
      </c>
      <c r="E46" s="17">
        <v>31</v>
      </c>
      <c r="F46" s="17">
        <v>87919</v>
      </c>
      <c r="G46" s="17">
        <v>83575</v>
      </c>
      <c r="H46" s="17">
        <v>4344</v>
      </c>
      <c r="I46" s="17">
        <v>12498</v>
      </c>
      <c r="J46" s="17">
        <v>4058</v>
      </c>
      <c r="K46" s="17">
        <v>75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137</v>
      </c>
      <c r="C47" s="17">
        <v>45</v>
      </c>
      <c r="D47" s="17">
        <v>490</v>
      </c>
      <c r="E47" s="17">
        <v>324</v>
      </c>
      <c r="F47" s="17">
        <v>842031</v>
      </c>
      <c r="G47" s="17">
        <v>838728</v>
      </c>
      <c r="H47" s="17">
        <v>3303</v>
      </c>
      <c r="I47" s="17">
        <v>213429</v>
      </c>
      <c r="J47" s="17">
        <v>30912</v>
      </c>
      <c r="K47" s="17">
        <v>699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367</v>
      </c>
      <c r="C48" s="17">
        <v>184</v>
      </c>
      <c r="D48" s="17">
        <v>1667</v>
      </c>
      <c r="E48" s="17">
        <v>1269</v>
      </c>
      <c r="F48" s="17">
        <v>3614877</v>
      </c>
      <c r="G48" s="17">
        <v>3458155</v>
      </c>
      <c r="H48" s="17">
        <v>156722</v>
      </c>
      <c r="I48" s="17">
        <v>397189</v>
      </c>
      <c r="J48" s="17">
        <v>42606</v>
      </c>
      <c r="K48" s="17">
        <v>1957</v>
      </c>
      <c r="L48" s="17">
        <v>4</v>
      </c>
      <c r="M48" s="3" t="s">
        <v>117</v>
      </c>
    </row>
    <row r="49" spans="1:13" ht="13.5" customHeight="1">
      <c r="A49" s="34" t="s">
        <v>181</v>
      </c>
      <c r="B49" s="17">
        <v>106</v>
      </c>
      <c r="C49" s="17">
        <v>45</v>
      </c>
      <c r="D49" s="17">
        <v>373</v>
      </c>
      <c r="E49" s="17">
        <v>267</v>
      </c>
      <c r="F49" s="17">
        <v>391070</v>
      </c>
      <c r="G49" s="17">
        <v>383564</v>
      </c>
      <c r="H49" s="17">
        <v>7506</v>
      </c>
      <c r="I49" s="17">
        <v>107093</v>
      </c>
      <c r="J49" s="17">
        <v>15483</v>
      </c>
      <c r="K49" s="17">
        <v>497</v>
      </c>
      <c r="L49" s="17">
        <v>18</v>
      </c>
      <c r="M49" s="3" t="s">
        <v>118</v>
      </c>
    </row>
    <row r="50" spans="1:13" ht="13.5" customHeight="1">
      <c r="A50" s="34" t="s">
        <v>182</v>
      </c>
      <c r="B50" s="17">
        <v>526</v>
      </c>
      <c r="C50" s="17">
        <v>269</v>
      </c>
      <c r="D50" s="17">
        <v>2355</v>
      </c>
      <c r="E50" s="17">
        <v>1869</v>
      </c>
      <c r="F50" s="17">
        <v>3483499</v>
      </c>
      <c r="G50" s="17">
        <v>3465483</v>
      </c>
      <c r="H50" s="17">
        <v>18016</v>
      </c>
      <c r="I50" s="17">
        <v>506576</v>
      </c>
      <c r="J50" s="17">
        <v>53048</v>
      </c>
      <c r="K50" s="17">
        <v>2336</v>
      </c>
      <c r="L50" s="17">
        <v>72</v>
      </c>
      <c r="M50" s="3" t="s">
        <v>119</v>
      </c>
    </row>
    <row r="51" spans="1:13" ht="13.5" customHeight="1">
      <c r="A51" s="34" t="s">
        <v>183</v>
      </c>
      <c r="B51" s="17">
        <v>110</v>
      </c>
      <c r="C51" s="17">
        <v>48</v>
      </c>
      <c r="D51" s="17">
        <v>461</v>
      </c>
      <c r="E51" s="17">
        <v>319</v>
      </c>
      <c r="F51" s="17">
        <v>974573</v>
      </c>
      <c r="G51" s="17">
        <v>958418</v>
      </c>
      <c r="H51" s="17">
        <v>16155</v>
      </c>
      <c r="I51" s="17">
        <v>139667</v>
      </c>
      <c r="J51" s="17">
        <v>13093</v>
      </c>
      <c r="K51" s="17">
        <v>885</v>
      </c>
      <c r="L51" s="17">
        <v>2</v>
      </c>
      <c r="M51" s="3" t="s">
        <v>120</v>
      </c>
    </row>
    <row r="52" spans="1:13" ht="13.5" customHeight="1">
      <c r="A52" s="34" t="s">
        <v>184</v>
      </c>
      <c r="B52" s="17">
        <v>424</v>
      </c>
      <c r="C52" s="17">
        <v>303</v>
      </c>
      <c r="D52" s="17">
        <v>2069</v>
      </c>
      <c r="E52" s="17">
        <v>1753</v>
      </c>
      <c r="F52" s="17">
        <v>6855224</v>
      </c>
      <c r="G52" s="17">
        <v>6810711</v>
      </c>
      <c r="H52" s="17">
        <v>44513</v>
      </c>
      <c r="I52" s="17">
        <v>265822</v>
      </c>
      <c r="J52" s="17">
        <v>6510</v>
      </c>
      <c r="K52" s="17">
        <v>335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238</v>
      </c>
      <c r="C53" s="17">
        <v>131</v>
      </c>
      <c r="D53" s="17">
        <v>2430</v>
      </c>
      <c r="E53" s="17">
        <v>1857</v>
      </c>
      <c r="F53" s="17">
        <v>1855543</v>
      </c>
      <c r="G53" s="17">
        <v>1784604</v>
      </c>
      <c r="H53" s="17">
        <v>70939</v>
      </c>
      <c r="I53" s="17">
        <v>224558</v>
      </c>
      <c r="J53" s="17">
        <v>26012</v>
      </c>
      <c r="K53" s="17">
        <v>1367</v>
      </c>
      <c r="L53" s="17">
        <v>25</v>
      </c>
      <c r="M53" s="3" t="s">
        <v>122</v>
      </c>
    </row>
    <row r="54" spans="1:13" ht="13.5" customHeight="1">
      <c r="A54" s="34" t="s">
        <v>186</v>
      </c>
      <c r="B54" s="17">
        <v>197</v>
      </c>
      <c r="C54" s="17">
        <v>122</v>
      </c>
      <c r="D54" s="17">
        <v>832</v>
      </c>
      <c r="E54" s="17">
        <v>664</v>
      </c>
      <c r="F54" s="17">
        <v>1449127</v>
      </c>
      <c r="G54" s="17">
        <v>1374137</v>
      </c>
      <c r="H54" s="17">
        <v>74990</v>
      </c>
      <c r="I54" s="17">
        <v>449795</v>
      </c>
      <c r="J54" s="17">
        <v>31481</v>
      </c>
      <c r="K54" s="17">
        <v>1572</v>
      </c>
      <c r="L54" s="17">
        <v>31</v>
      </c>
      <c r="M54" s="3" t="s">
        <v>123</v>
      </c>
    </row>
    <row r="55" spans="1:13" ht="13.5" customHeight="1">
      <c r="A55" s="34" t="s">
        <v>187</v>
      </c>
      <c r="B55" s="17">
        <v>26</v>
      </c>
      <c r="C55" s="17">
        <v>14</v>
      </c>
      <c r="D55" s="17">
        <v>124</v>
      </c>
      <c r="E55" s="17">
        <v>95</v>
      </c>
      <c r="F55" s="17">
        <v>141898</v>
      </c>
      <c r="G55" s="17">
        <v>141878</v>
      </c>
      <c r="H55" s="17">
        <v>20</v>
      </c>
      <c r="I55" s="17">
        <v>16609</v>
      </c>
      <c r="J55" s="17">
        <v>2145</v>
      </c>
      <c r="K55" s="17">
        <v>106</v>
      </c>
      <c r="L55" s="17">
        <v>1</v>
      </c>
      <c r="M55" s="3" t="s">
        <v>124</v>
      </c>
    </row>
    <row r="56" spans="1:13" ht="13.5" customHeight="1">
      <c r="A56" s="34" t="s">
        <v>188</v>
      </c>
      <c r="B56" s="17">
        <v>112</v>
      </c>
      <c r="C56" s="17">
        <v>60</v>
      </c>
      <c r="D56" s="17">
        <v>364</v>
      </c>
      <c r="E56" s="17">
        <v>265</v>
      </c>
      <c r="F56" s="17">
        <v>416906</v>
      </c>
      <c r="G56" s="17">
        <v>415945</v>
      </c>
      <c r="H56" s="17">
        <v>961</v>
      </c>
      <c r="I56" s="17">
        <v>170331</v>
      </c>
      <c r="J56" s="17">
        <v>7901</v>
      </c>
      <c r="K56" s="17">
        <v>321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794</v>
      </c>
      <c r="C57" s="17">
        <v>237</v>
      </c>
      <c r="D57" s="17">
        <v>2744</v>
      </c>
      <c r="E57" s="17">
        <v>1743</v>
      </c>
      <c r="F57" s="17">
        <v>3488644</v>
      </c>
      <c r="G57" s="17">
        <v>3457057</v>
      </c>
      <c r="H57" s="17">
        <v>31587</v>
      </c>
      <c r="I57" s="17">
        <v>717422</v>
      </c>
      <c r="J57" s="17">
        <v>106620</v>
      </c>
      <c r="K57" s="17">
        <v>4769</v>
      </c>
      <c r="L57" s="17">
        <v>63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A4:A5"/>
    <mergeCell ref="F4:F5"/>
    <mergeCell ref="D4:D5"/>
    <mergeCell ref="B4:B5"/>
    <mergeCell ref="M4:M5"/>
    <mergeCell ref="L4:L5"/>
    <mergeCell ref="K4:K5"/>
    <mergeCell ref="J4:J5"/>
    <mergeCell ref="I4:I5"/>
  </mergeCells>
  <printOptions/>
  <pageMargins left="0.7874015748031497" right="0.15748031496062992" top="0.7874015748031497" bottom="0.1968503937007874" header="0.6692913385826772" footer="0.196850393700787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13">
      <selection activeCell="A62" sqref="A62"/>
    </sheetView>
  </sheetViews>
  <sheetFormatPr defaultColWidth="9.00390625" defaultRowHeight="13.5"/>
  <cols>
    <col min="1" max="1" width="45.875" style="4" customWidth="1"/>
    <col min="2" max="3" width="9.125" style="4" bestFit="1" customWidth="1"/>
    <col min="4" max="4" width="10.00390625" style="4" bestFit="1" customWidth="1"/>
    <col min="5" max="5" width="10.00390625" style="4" customWidth="1"/>
    <col min="6" max="6" width="15.25390625" style="4" customWidth="1"/>
    <col min="7" max="7" width="15.125" style="4" customWidth="1"/>
    <col min="8" max="8" width="13.375" style="4" customWidth="1"/>
    <col min="9" max="9" width="14.00390625" style="4" customWidth="1"/>
    <col min="10" max="10" width="10.875" style="4" customWidth="1"/>
    <col min="11" max="11" width="9.875" style="4" customWidth="1"/>
    <col min="12" max="12" width="11.50390625" style="4" customWidth="1"/>
    <col min="13" max="13" width="7.00390625" style="4" customWidth="1"/>
    <col min="14" max="16384" width="9.00390625" style="4" customWidth="1"/>
  </cols>
  <sheetData>
    <row r="1" spans="1:12" ht="16.5" customHeight="1">
      <c r="A1" s="18" t="s">
        <v>190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1:12" ht="14.25">
      <c r="K2" s="11" t="s">
        <v>140</v>
      </c>
      <c r="L2" s="11" t="s">
        <v>68</v>
      </c>
    </row>
    <row r="3" ht="9.75" customHeight="1" thickBot="1"/>
    <row r="4" spans="1:13" ht="12" customHeight="1">
      <c r="A4" s="31" t="s">
        <v>6</v>
      </c>
      <c r="B4" s="25" t="s">
        <v>16</v>
      </c>
      <c r="C4" s="5"/>
      <c r="D4" s="23" t="s">
        <v>7</v>
      </c>
      <c r="E4" s="5"/>
      <c r="F4" s="23" t="s">
        <v>61</v>
      </c>
      <c r="G4" s="6"/>
      <c r="H4" s="5"/>
      <c r="I4" s="30" t="s">
        <v>3</v>
      </c>
      <c r="J4" s="30" t="s">
        <v>4</v>
      </c>
      <c r="K4" s="30" t="s">
        <v>8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9</v>
      </c>
      <c r="D5" s="24"/>
      <c r="E5" s="7" t="s">
        <v>9</v>
      </c>
      <c r="F5" s="24"/>
      <c r="G5" s="7" t="s">
        <v>62</v>
      </c>
      <c r="H5" s="7" t="s">
        <v>10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5</v>
      </c>
      <c r="E6" s="8" t="s">
        <v>5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0</v>
      </c>
      <c r="K6" s="8" t="s">
        <v>12</v>
      </c>
      <c r="L6" s="8" t="s">
        <v>65</v>
      </c>
      <c r="M6" s="9"/>
    </row>
    <row r="7" spans="1:13" ht="12" customHeight="1">
      <c r="A7" s="34" t="s">
        <v>1</v>
      </c>
      <c r="B7" s="16">
        <v>3884</v>
      </c>
      <c r="C7" s="16">
        <v>2319</v>
      </c>
      <c r="D7" s="16">
        <v>27776</v>
      </c>
      <c r="E7" s="16">
        <v>24017</v>
      </c>
      <c r="F7" s="16">
        <v>101698733</v>
      </c>
      <c r="G7" s="16">
        <v>99788385</v>
      </c>
      <c r="H7" s="16">
        <v>1910348</v>
      </c>
      <c r="I7" s="16">
        <v>6586334</v>
      </c>
      <c r="J7" s="16">
        <v>354626</v>
      </c>
      <c r="K7" s="16">
        <v>16686</v>
      </c>
      <c r="L7" s="16">
        <v>348</v>
      </c>
      <c r="M7" s="9"/>
    </row>
    <row r="8" spans="1:13" ht="6" customHeight="1">
      <c r="A8" s="3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9"/>
    </row>
    <row r="9" spans="1:13" ht="12" customHeight="1">
      <c r="A9" s="34" t="s">
        <v>66</v>
      </c>
      <c r="B9" s="16">
        <v>1062</v>
      </c>
      <c r="C9" s="16">
        <v>911</v>
      </c>
      <c r="D9" s="16">
        <v>10643</v>
      </c>
      <c r="E9" s="16">
        <v>10258</v>
      </c>
      <c r="F9" s="16">
        <v>70355898</v>
      </c>
      <c r="G9" s="16">
        <v>69610819</v>
      </c>
      <c r="H9" s="16">
        <v>745079</v>
      </c>
      <c r="I9" s="16">
        <v>3086157</v>
      </c>
      <c r="J9" s="16">
        <v>0</v>
      </c>
      <c r="K9" s="16">
        <v>0</v>
      </c>
      <c r="L9" s="16">
        <v>0</v>
      </c>
      <c r="M9" s="10" t="s">
        <v>13</v>
      </c>
    </row>
    <row r="10" spans="1:13" ht="6" customHeight="1">
      <c r="A10" s="3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9"/>
    </row>
    <row r="11" spans="1:13" ht="13.5" customHeight="1">
      <c r="A11" s="34" t="s">
        <v>146</v>
      </c>
      <c r="B11" s="16">
        <v>5</v>
      </c>
      <c r="C11" s="16">
        <v>5</v>
      </c>
      <c r="D11" s="16">
        <v>37</v>
      </c>
      <c r="E11" s="16">
        <v>37</v>
      </c>
      <c r="F11" s="16">
        <v>101751</v>
      </c>
      <c r="G11" s="16">
        <v>101170</v>
      </c>
      <c r="H11" s="16">
        <v>581</v>
      </c>
      <c r="I11" s="16">
        <v>10616</v>
      </c>
      <c r="J11" s="16">
        <v>0</v>
      </c>
      <c r="K11" s="16">
        <v>0</v>
      </c>
      <c r="L11" s="16">
        <v>0</v>
      </c>
      <c r="M11" s="3" t="s">
        <v>17</v>
      </c>
    </row>
    <row r="12" spans="1:13" ht="13.5" customHeight="1">
      <c r="A12" s="34" t="s">
        <v>147</v>
      </c>
      <c r="B12" s="16">
        <v>4</v>
      </c>
      <c r="C12" s="16">
        <v>3</v>
      </c>
      <c r="D12" s="16">
        <v>12</v>
      </c>
      <c r="E12" s="16">
        <v>10</v>
      </c>
      <c r="F12" s="16">
        <v>24471</v>
      </c>
      <c r="G12" s="16">
        <v>24221</v>
      </c>
      <c r="H12" s="16">
        <v>250</v>
      </c>
      <c r="I12" s="16">
        <v>3006</v>
      </c>
      <c r="J12" s="16">
        <v>0</v>
      </c>
      <c r="K12" s="16">
        <v>0</v>
      </c>
      <c r="L12" s="16">
        <v>0</v>
      </c>
      <c r="M12" s="3" t="s">
        <v>18</v>
      </c>
    </row>
    <row r="13" spans="1:13" ht="13.5" customHeight="1">
      <c r="A13" s="34" t="s">
        <v>148</v>
      </c>
      <c r="B13" s="16">
        <v>67</v>
      </c>
      <c r="C13" s="16">
        <v>55</v>
      </c>
      <c r="D13" s="16">
        <v>436</v>
      </c>
      <c r="E13" s="16">
        <v>413</v>
      </c>
      <c r="F13" s="16">
        <v>1217252</v>
      </c>
      <c r="G13" s="16">
        <v>1215973</v>
      </c>
      <c r="H13" s="16">
        <v>1279</v>
      </c>
      <c r="I13" s="16">
        <v>200256</v>
      </c>
      <c r="J13" s="16">
        <v>0</v>
      </c>
      <c r="K13" s="16">
        <v>0</v>
      </c>
      <c r="L13" s="16">
        <v>0</v>
      </c>
      <c r="M13" s="3" t="s">
        <v>19</v>
      </c>
    </row>
    <row r="14" spans="1:13" ht="13.5" customHeight="1">
      <c r="A14" s="34" t="s">
        <v>149</v>
      </c>
      <c r="B14" s="16">
        <v>125</v>
      </c>
      <c r="C14" s="16">
        <v>104</v>
      </c>
      <c r="D14" s="16">
        <v>1817</v>
      </c>
      <c r="E14" s="16">
        <v>1746</v>
      </c>
      <c r="F14" s="16">
        <v>19054103</v>
      </c>
      <c r="G14" s="16">
        <v>19048121</v>
      </c>
      <c r="H14" s="16">
        <v>5982</v>
      </c>
      <c r="I14" s="16">
        <v>353110</v>
      </c>
      <c r="J14" s="16">
        <v>0</v>
      </c>
      <c r="K14" s="16">
        <v>0</v>
      </c>
      <c r="L14" s="16">
        <v>0</v>
      </c>
      <c r="M14" s="3" t="s">
        <v>20</v>
      </c>
    </row>
    <row r="15" spans="1:13" ht="13.5" customHeight="1">
      <c r="A15" s="34" t="s">
        <v>150</v>
      </c>
      <c r="B15" s="16">
        <v>145</v>
      </c>
      <c r="C15" s="16">
        <v>123</v>
      </c>
      <c r="D15" s="16">
        <v>1087</v>
      </c>
      <c r="E15" s="16">
        <v>1034</v>
      </c>
      <c r="F15" s="16">
        <v>6419245</v>
      </c>
      <c r="G15" s="16">
        <v>6406436</v>
      </c>
      <c r="H15" s="16">
        <v>12809</v>
      </c>
      <c r="I15" s="16">
        <v>227827</v>
      </c>
      <c r="J15" s="16">
        <v>0</v>
      </c>
      <c r="K15" s="16">
        <v>0</v>
      </c>
      <c r="L15" s="16">
        <v>0</v>
      </c>
      <c r="M15" s="3" t="s">
        <v>21</v>
      </c>
    </row>
    <row r="16" spans="1:13" ht="13.5" customHeight="1">
      <c r="A16" s="34" t="s">
        <v>151</v>
      </c>
      <c r="B16" s="16">
        <v>142</v>
      </c>
      <c r="C16" s="16">
        <v>112</v>
      </c>
      <c r="D16" s="16">
        <v>1111</v>
      </c>
      <c r="E16" s="16">
        <v>1041</v>
      </c>
      <c r="F16" s="16">
        <v>5875131</v>
      </c>
      <c r="G16" s="16">
        <v>5784531</v>
      </c>
      <c r="H16" s="16">
        <v>90600</v>
      </c>
      <c r="I16" s="16">
        <v>428422</v>
      </c>
      <c r="J16" s="16">
        <v>0</v>
      </c>
      <c r="K16" s="16">
        <v>0</v>
      </c>
      <c r="L16" s="16">
        <v>0</v>
      </c>
      <c r="M16" s="3" t="s">
        <v>22</v>
      </c>
    </row>
    <row r="17" spans="1:13" ht="13.5" customHeight="1">
      <c r="A17" s="34" t="s">
        <v>152</v>
      </c>
      <c r="B17" s="16">
        <v>45</v>
      </c>
      <c r="C17" s="16">
        <v>42</v>
      </c>
      <c r="D17" s="16">
        <v>443</v>
      </c>
      <c r="E17" s="16">
        <v>429</v>
      </c>
      <c r="F17" s="16">
        <v>3997903</v>
      </c>
      <c r="G17" s="16">
        <v>3940508</v>
      </c>
      <c r="H17" s="16">
        <v>57395</v>
      </c>
      <c r="I17" s="16">
        <v>215809</v>
      </c>
      <c r="J17" s="16">
        <v>0</v>
      </c>
      <c r="K17" s="16">
        <v>0</v>
      </c>
      <c r="L17" s="16">
        <v>0</v>
      </c>
      <c r="M17" s="3" t="s">
        <v>23</v>
      </c>
    </row>
    <row r="18" spans="1:13" ht="13.5" customHeight="1">
      <c r="A18" s="34" t="s">
        <v>153</v>
      </c>
      <c r="B18" s="16">
        <v>35</v>
      </c>
      <c r="C18" s="16">
        <v>33</v>
      </c>
      <c r="D18" s="16">
        <v>421</v>
      </c>
      <c r="E18" s="16">
        <v>418</v>
      </c>
      <c r="F18" s="16">
        <v>8084980</v>
      </c>
      <c r="G18" s="16">
        <v>8076933</v>
      </c>
      <c r="H18" s="16">
        <v>8047</v>
      </c>
      <c r="I18" s="16">
        <v>232568</v>
      </c>
      <c r="J18" s="16">
        <v>0</v>
      </c>
      <c r="K18" s="16">
        <v>0</v>
      </c>
      <c r="L18" s="16">
        <v>0</v>
      </c>
      <c r="M18" s="3" t="s">
        <v>24</v>
      </c>
    </row>
    <row r="19" spans="1:13" ht="13.5" customHeight="1">
      <c r="A19" s="34" t="s">
        <v>154</v>
      </c>
      <c r="B19" s="16">
        <v>8</v>
      </c>
      <c r="C19" s="16">
        <v>6</v>
      </c>
      <c r="D19" s="16">
        <v>126</v>
      </c>
      <c r="E19" s="16">
        <v>110</v>
      </c>
      <c r="F19" s="16">
        <v>205401</v>
      </c>
      <c r="G19" s="16">
        <v>205401</v>
      </c>
      <c r="H19" s="16">
        <v>0</v>
      </c>
      <c r="I19" s="16">
        <v>2426</v>
      </c>
      <c r="J19" s="16">
        <v>0</v>
      </c>
      <c r="K19" s="16">
        <v>0</v>
      </c>
      <c r="L19" s="16">
        <v>0</v>
      </c>
      <c r="M19" s="3" t="s">
        <v>25</v>
      </c>
    </row>
    <row r="20" spans="1:13" ht="13.5" customHeight="1">
      <c r="A20" s="34" t="s">
        <v>155</v>
      </c>
      <c r="B20" s="16">
        <v>75</v>
      </c>
      <c r="C20" s="16">
        <v>67</v>
      </c>
      <c r="D20" s="16">
        <v>765</v>
      </c>
      <c r="E20" s="16">
        <v>742</v>
      </c>
      <c r="F20" s="16">
        <v>3049731</v>
      </c>
      <c r="G20" s="16">
        <v>2841559</v>
      </c>
      <c r="H20" s="16">
        <v>208172</v>
      </c>
      <c r="I20" s="16">
        <v>191827</v>
      </c>
      <c r="J20" s="16">
        <v>0</v>
      </c>
      <c r="K20" s="16">
        <v>0</v>
      </c>
      <c r="L20" s="16">
        <v>0</v>
      </c>
      <c r="M20" s="3" t="s">
        <v>26</v>
      </c>
    </row>
    <row r="21" spans="1:13" ht="13.5" customHeight="1">
      <c r="A21" s="34" t="s">
        <v>156</v>
      </c>
      <c r="B21" s="16">
        <v>62</v>
      </c>
      <c r="C21" s="16">
        <v>56</v>
      </c>
      <c r="D21" s="16">
        <v>578</v>
      </c>
      <c r="E21" s="16">
        <v>565</v>
      </c>
      <c r="F21" s="16">
        <v>2462420</v>
      </c>
      <c r="G21" s="16">
        <v>2362223</v>
      </c>
      <c r="H21" s="16">
        <v>100197</v>
      </c>
      <c r="I21" s="16">
        <v>161061</v>
      </c>
      <c r="J21" s="16">
        <v>0</v>
      </c>
      <c r="K21" s="16">
        <v>0</v>
      </c>
      <c r="L21" s="16">
        <v>0</v>
      </c>
      <c r="M21" s="3" t="s">
        <v>27</v>
      </c>
    </row>
    <row r="22" spans="1:13" ht="13.5" customHeight="1">
      <c r="A22" s="34" t="s">
        <v>157</v>
      </c>
      <c r="B22" s="16">
        <v>52</v>
      </c>
      <c r="C22" s="16">
        <v>50</v>
      </c>
      <c r="D22" s="16">
        <v>582</v>
      </c>
      <c r="E22" s="16">
        <v>580</v>
      </c>
      <c r="F22" s="16">
        <v>4024582</v>
      </c>
      <c r="G22" s="16">
        <v>3913703</v>
      </c>
      <c r="H22" s="16">
        <v>110879</v>
      </c>
      <c r="I22" s="16">
        <v>126066</v>
      </c>
      <c r="J22" s="16">
        <v>0</v>
      </c>
      <c r="K22" s="16">
        <v>0</v>
      </c>
      <c r="L22" s="16">
        <v>0</v>
      </c>
      <c r="M22" s="3" t="s">
        <v>28</v>
      </c>
    </row>
    <row r="23" spans="1:13" ht="13.5" customHeight="1">
      <c r="A23" s="34" t="s">
        <v>158</v>
      </c>
      <c r="B23" s="16">
        <v>44</v>
      </c>
      <c r="C23" s="16">
        <v>41</v>
      </c>
      <c r="D23" s="16">
        <v>482</v>
      </c>
      <c r="E23" s="16">
        <v>475</v>
      </c>
      <c r="F23" s="16">
        <v>2968712</v>
      </c>
      <c r="G23" s="16">
        <v>2864706</v>
      </c>
      <c r="H23" s="16">
        <v>104006</v>
      </c>
      <c r="I23" s="16">
        <v>97810</v>
      </c>
      <c r="J23" s="16">
        <v>0</v>
      </c>
      <c r="K23" s="16">
        <v>0</v>
      </c>
      <c r="L23" s="16">
        <v>0</v>
      </c>
      <c r="M23" s="3" t="s">
        <v>29</v>
      </c>
    </row>
    <row r="24" spans="1:13" ht="13.5" customHeight="1">
      <c r="A24" s="34" t="s">
        <v>159</v>
      </c>
      <c r="B24" s="16">
        <v>43</v>
      </c>
      <c r="C24" s="16">
        <v>38</v>
      </c>
      <c r="D24" s="16">
        <v>303</v>
      </c>
      <c r="E24" s="16">
        <v>291</v>
      </c>
      <c r="F24" s="16">
        <v>778913</v>
      </c>
      <c r="G24" s="16">
        <v>778913</v>
      </c>
      <c r="H24" s="16">
        <v>0</v>
      </c>
      <c r="I24" s="16">
        <v>111817</v>
      </c>
      <c r="J24" s="16">
        <v>0</v>
      </c>
      <c r="K24" s="16">
        <v>0</v>
      </c>
      <c r="L24" s="16">
        <v>0</v>
      </c>
      <c r="M24" s="3" t="s">
        <v>30</v>
      </c>
    </row>
    <row r="25" spans="1:13" ht="13.5" customHeight="1">
      <c r="A25" s="34" t="s">
        <v>160</v>
      </c>
      <c r="B25" s="16">
        <v>76</v>
      </c>
      <c r="C25" s="16">
        <v>60</v>
      </c>
      <c r="D25" s="16">
        <v>993</v>
      </c>
      <c r="E25" s="16">
        <v>965</v>
      </c>
      <c r="F25" s="16">
        <v>6665640</v>
      </c>
      <c r="G25" s="16">
        <v>6665577</v>
      </c>
      <c r="H25" s="16">
        <v>63</v>
      </c>
      <c r="I25" s="16">
        <v>309497</v>
      </c>
      <c r="J25" s="16">
        <v>0</v>
      </c>
      <c r="K25" s="16">
        <v>0</v>
      </c>
      <c r="L25" s="16">
        <v>0</v>
      </c>
      <c r="M25" s="3" t="s">
        <v>31</v>
      </c>
    </row>
    <row r="26" spans="1:13" ht="13.5" customHeight="1">
      <c r="A26" s="34" t="s">
        <v>161</v>
      </c>
      <c r="B26" s="16">
        <v>134</v>
      </c>
      <c r="C26" s="16">
        <v>116</v>
      </c>
      <c r="D26" s="16">
        <v>1450</v>
      </c>
      <c r="E26" s="16">
        <v>1402</v>
      </c>
      <c r="F26" s="16">
        <v>5425663</v>
      </c>
      <c r="G26" s="16">
        <v>5380844</v>
      </c>
      <c r="H26" s="16">
        <v>44819</v>
      </c>
      <c r="I26" s="16">
        <v>414039</v>
      </c>
      <c r="J26" s="16">
        <v>0</v>
      </c>
      <c r="K26" s="16">
        <v>0</v>
      </c>
      <c r="L26" s="16">
        <v>0</v>
      </c>
      <c r="M26" s="3" t="s">
        <v>32</v>
      </c>
    </row>
    <row r="27" spans="1:13" ht="6" customHeight="1">
      <c r="A27" s="3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3" ht="12" customHeight="1">
      <c r="A28" s="34" t="s">
        <v>67</v>
      </c>
      <c r="B28" s="16">
        <v>2822</v>
      </c>
      <c r="C28" s="16">
        <v>1408</v>
      </c>
      <c r="D28" s="16">
        <v>17133</v>
      </c>
      <c r="E28" s="16">
        <v>13759</v>
      </c>
      <c r="F28" s="16">
        <v>31342835</v>
      </c>
      <c r="G28" s="16">
        <v>30177566</v>
      </c>
      <c r="H28" s="16">
        <v>1165269</v>
      </c>
      <c r="I28" s="16">
        <v>3500177</v>
      </c>
      <c r="J28" s="16">
        <v>354626</v>
      </c>
      <c r="K28" s="16">
        <v>16686</v>
      </c>
      <c r="L28" s="16">
        <v>348</v>
      </c>
      <c r="M28" s="10" t="s">
        <v>2</v>
      </c>
    </row>
    <row r="29" spans="1:13" ht="6" customHeight="1">
      <c r="A29" s="3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"/>
    </row>
    <row r="30" spans="1:13" ht="13.5" customHeight="1">
      <c r="A30" s="34" t="s">
        <v>162</v>
      </c>
      <c r="B30" s="16">
        <v>4</v>
      </c>
      <c r="C30" s="16">
        <v>4</v>
      </c>
      <c r="D30" s="16">
        <v>788</v>
      </c>
      <c r="E30" s="16">
        <v>788</v>
      </c>
      <c r="F30" s="20" t="s">
        <v>141</v>
      </c>
      <c r="G30" s="20" t="s">
        <v>141</v>
      </c>
      <c r="H30" s="20" t="s">
        <v>141</v>
      </c>
      <c r="I30" s="20" t="s">
        <v>141</v>
      </c>
      <c r="J30" s="20" t="s">
        <v>141</v>
      </c>
      <c r="K30" s="20" t="s">
        <v>141</v>
      </c>
      <c r="L30" s="16">
        <v>3</v>
      </c>
      <c r="M30" s="3" t="s">
        <v>33</v>
      </c>
    </row>
    <row r="31" spans="1:13" ht="13.5" customHeight="1">
      <c r="A31" s="34" t="s">
        <v>163</v>
      </c>
      <c r="B31" s="16">
        <v>2</v>
      </c>
      <c r="C31" s="16">
        <v>2</v>
      </c>
      <c r="D31" s="16">
        <v>29</v>
      </c>
      <c r="E31" s="16">
        <v>29</v>
      </c>
      <c r="F31" s="20" t="s">
        <v>141</v>
      </c>
      <c r="G31" s="20" t="s">
        <v>141</v>
      </c>
      <c r="H31" s="20" t="s">
        <v>141</v>
      </c>
      <c r="I31" s="20" t="s">
        <v>141</v>
      </c>
      <c r="J31" s="20" t="s">
        <v>141</v>
      </c>
      <c r="K31" s="20" t="s">
        <v>141</v>
      </c>
      <c r="L31" s="16">
        <v>1</v>
      </c>
      <c r="M31" s="3" t="s">
        <v>34</v>
      </c>
    </row>
    <row r="32" spans="1:13" ht="13.5" customHeight="1">
      <c r="A32" s="34" t="s">
        <v>164</v>
      </c>
      <c r="B32" s="16">
        <v>78</v>
      </c>
      <c r="C32" s="16">
        <v>43</v>
      </c>
      <c r="D32" s="16">
        <v>312</v>
      </c>
      <c r="E32" s="16">
        <v>242</v>
      </c>
      <c r="F32" s="16">
        <v>382662</v>
      </c>
      <c r="G32" s="16">
        <v>377025</v>
      </c>
      <c r="H32" s="16">
        <v>5637</v>
      </c>
      <c r="I32" s="16">
        <v>121896</v>
      </c>
      <c r="J32" s="16">
        <v>12050</v>
      </c>
      <c r="K32" s="16">
        <v>358</v>
      </c>
      <c r="L32" s="16">
        <v>2</v>
      </c>
      <c r="M32" s="3" t="s">
        <v>35</v>
      </c>
    </row>
    <row r="33" spans="1:13" ht="13.5" customHeight="1">
      <c r="A33" s="34" t="s">
        <v>165</v>
      </c>
      <c r="B33" s="16">
        <v>74</v>
      </c>
      <c r="C33" s="16">
        <v>42</v>
      </c>
      <c r="D33" s="16">
        <v>322</v>
      </c>
      <c r="E33" s="16">
        <v>263</v>
      </c>
      <c r="F33" s="16">
        <v>517274</v>
      </c>
      <c r="G33" s="16">
        <v>517194</v>
      </c>
      <c r="H33" s="16">
        <v>80</v>
      </c>
      <c r="I33" s="16">
        <v>112158</v>
      </c>
      <c r="J33" s="16">
        <v>10737</v>
      </c>
      <c r="K33" s="16">
        <v>403</v>
      </c>
      <c r="L33" s="16">
        <v>7</v>
      </c>
      <c r="M33" s="3" t="s">
        <v>36</v>
      </c>
    </row>
    <row r="34" spans="1:13" ht="13.5" customHeight="1">
      <c r="A34" s="34" t="s">
        <v>166</v>
      </c>
      <c r="B34" s="16">
        <v>202</v>
      </c>
      <c r="C34" s="16">
        <v>113</v>
      </c>
      <c r="D34" s="16">
        <v>691</v>
      </c>
      <c r="E34" s="16">
        <v>532</v>
      </c>
      <c r="F34" s="16">
        <v>989600</v>
      </c>
      <c r="G34" s="16">
        <v>989306</v>
      </c>
      <c r="H34" s="16">
        <v>294</v>
      </c>
      <c r="I34" s="16">
        <v>187443</v>
      </c>
      <c r="J34" s="16">
        <v>20974</v>
      </c>
      <c r="K34" s="16">
        <v>503</v>
      </c>
      <c r="L34" s="16">
        <v>14</v>
      </c>
      <c r="M34" s="3" t="s">
        <v>37</v>
      </c>
    </row>
    <row r="35" spans="1:13" ht="13.5" customHeight="1">
      <c r="A35" s="34" t="s">
        <v>167</v>
      </c>
      <c r="B35" s="16">
        <v>37</v>
      </c>
      <c r="C35" s="16">
        <v>27</v>
      </c>
      <c r="D35" s="16">
        <v>107</v>
      </c>
      <c r="E35" s="16">
        <v>92</v>
      </c>
      <c r="F35" s="16">
        <v>181163</v>
      </c>
      <c r="G35" s="16">
        <v>181163</v>
      </c>
      <c r="H35" s="16">
        <v>0</v>
      </c>
      <c r="I35" s="16">
        <v>51968</v>
      </c>
      <c r="J35" s="16">
        <v>5619</v>
      </c>
      <c r="K35" s="16">
        <v>147</v>
      </c>
      <c r="L35" s="16">
        <v>4</v>
      </c>
      <c r="M35" s="3" t="s">
        <v>38</v>
      </c>
    </row>
    <row r="36" spans="1:13" ht="13.5" customHeight="1">
      <c r="A36" s="34" t="s">
        <v>168</v>
      </c>
      <c r="B36" s="16">
        <v>88</v>
      </c>
      <c r="C36" s="16">
        <v>53</v>
      </c>
      <c r="D36" s="16">
        <v>277</v>
      </c>
      <c r="E36" s="16">
        <v>220</v>
      </c>
      <c r="F36" s="16">
        <v>346325</v>
      </c>
      <c r="G36" s="16">
        <v>337531</v>
      </c>
      <c r="H36" s="16">
        <v>8794</v>
      </c>
      <c r="I36" s="16">
        <v>69653</v>
      </c>
      <c r="J36" s="16">
        <v>8203</v>
      </c>
      <c r="K36" s="16">
        <v>91</v>
      </c>
      <c r="L36" s="16">
        <v>12</v>
      </c>
      <c r="M36" s="3" t="s">
        <v>39</v>
      </c>
    </row>
    <row r="37" spans="1:13" ht="13.5" customHeight="1">
      <c r="A37" s="34" t="s">
        <v>169</v>
      </c>
      <c r="B37" s="16">
        <v>67</v>
      </c>
      <c r="C37" s="16">
        <v>40</v>
      </c>
      <c r="D37" s="16">
        <v>1495</v>
      </c>
      <c r="E37" s="16">
        <v>1436</v>
      </c>
      <c r="F37" s="16">
        <v>3159506</v>
      </c>
      <c r="G37" s="16">
        <v>3135468</v>
      </c>
      <c r="H37" s="16">
        <v>24038</v>
      </c>
      <c r="I37" s="16">
        <v>179002</v>
      </c>
      <c r="J37" s="16">
        <v>33693</v>
      </c>
      <c r="K37" s="16">
        <v>2735</v>
      </c>
      <c r="L37" s="16">
        <v>41</v>
      </c>
      <c r="M37" s="3" t="s">
        <v>40</v>
      </c>
    </row>
    <row r="38" spans="1:13" ht="13.5" customHeight="1">
      <c r="A38" s="34" t="s">
        <v>170</v>
      </c>
      <c r="B38" s="16">
        <v>113</v>
      </c>
      <c r="C38" s="16">
        <v>40</v>
      </c>
      <c r="D38" s="16">
        <v>305</v>
      </c>
      <c r="E38" s="16">
        <v>184</v>
      </c>
      <c r="F38" s="16">
        <v>578260</v>
      </c>
      <c r="G38" s="16">
        <v>575621</v>
      </c>
      <c r="H38" s="16">
        <v>2639</v>
      </c>
      <c r="I38" s="16">
        <v>52857</v>
      </c>
      <c r="J38" s="16">
        <v>8125</v>
      </c>
      <c r="K38" s="16">
        <v>308</v>
      </c>
      <c r="L38" s="16">
        <v>10</v>
      </c>
      <c r="M38" s="3" t="s">
        <v>41</v>
      </c>
    </row>
    <row r="39" spans="1:13" ht="13.5" customHeight="1">
      <c r="A39" s="34" t="s">
        <v>171</v>
      </c>
      <c r="B39" s="16">
        <v>26</v>
      </c>
      <c r="C39" s="16">
        <v>8</v>
      </c>
      <c r="D39" s="16">
        <v>108</v>
      </c>
      <c r="E39" s="16">
        <v>59</v>
      </c>
      <c r="F39" s="16">
        <v>136499</v>
      </c>
      <c r="G39" s="16">
        <v>136499</v>
      </c>
      <c r="H39" s="16">
        <v>0</v>
      </c>
      <c r="I39" s="16">
        <v>9051</v>
      </c>
      <c r="J39" s="16">
        <v>1067</v>
      </c>
      <c r="K39" s="16">
        <v>65</v>
      </c>
      <c r="L39" s="16">
        <v>0</v>
      </c>
      <c r="M39" s="3" t="s">
        <v>42</v>
      </c>
    </row>
    <row r="40" spans="1:13" ht="13.5" customHeight="1">
      <c r="A40" s="34" t="s">
        <v>172</v>
      </c>
      <c r="B40" s="16">
        <v>41</v>
      </c>
      <c r="C40" s="16">
        <v>4</v>
      </c>
      <c r="D40" s="16">
        <v>102</v>
      </c>
      <c r="E40" s="16">
        <v>15</v>
      </c>
      <c r="F40" s="16">
        <v>71948</v>
      </c>
      <c r="G40" s="16">
        <v>71883</v>
      </c>
      <c r="H40" s="16">
        <v>65</v>
      </c>
      <c r="I40" s="16">
        <v>386</v>
      </c>
      <c r="J40" s="16">
        <v>1470</v>
      </c>
      <c r="K40" s="16">
        <v>42</v>
      </c>
      <c r="L40" s="16">
        <v>1</v>
      </c>
      <c r="M40" s="3" t="s">
        <v>43</v>
      </c>
    </row>
    <row r="41" spans="1:13" ht="13.5" customHeight="1">
      <c r="A41" s="34" t="s">
        <v>173</v>
      </c>
      <c r="B41" s="16">
        <v>41</v>
      </c>
      <c r="C41" s="16">
        <v>11</v>
      </c>
      <c r="D41" s="16">
        <v>149</v>
      </c>
      <c r="E41" s="16">
        <v>93</v>
      </c>
      <c r="F41" s="16">
        <v>158627</v>
      </c>
      <c r="G41" s="16">
        <v>158603</v>
      </c>
      <c r="H41" s="16">
        <v>24</v>
      </c>
      <c r="I41" s="16">
        <v>3665</v>
      </c>
      <c r="J41" s="16">
        <v>3138</v>
      </c>
      <c r="K41" s="16">
        <v>75</v>
      </c>
      <c r="L41" s="16">
        <v>8</v>
      </c>
      <c r="M41" s="3" t="s">
        <v>44</v>
      </c>
    </row>
    <row r="42" spans="1:13" ht="13.5" customHeight="1">
      <c r="A42" s="34" t="s">
        <v>174</v>
      </c>
      <c r="B42" s="16">
        <v>159</v>
      </c>
      <c r="C42" s="16">
        <v>68</v>
      </c>
      <c r="D42" s="16">
        <v>834</v>
      </c>
      <c r="E42" s="16">
        <v>586</v>
      </c>
      <c r="F42" s="16">
        <v>482931</v>
      </c>
      <c r="G42" s="16">
        <v>477104</v>
      </c>
      <c r="H42" s="16">
        <v>5827</v>
      </c>
      <c r="I42" s="16">
        <v>10721</v>
      </c>
      <c r="J42" s="16">
        <v>7212</v>
      </c>
      <c r="K42" s="16">
        <v>381</v>
      </c>
      <c r="L42" s="16">
        <v>32</v>
      </c>
      <c r="M42" s="3" t="s">
        <v>45</v>
      </c>
    </row>
    <row r="43" spans="1:13" ht="13.5" customHeight="1">
      <c r="A43" s="34" t="s">
        <v>175</v>
      </c>
      <c r="B43" s="16">
        <v>51</v>
      </c>
      <c r="C43" s="16">
        <v>12</v>
      </c>
      <c r="D43" s="16">
        <v>115</v>
      </c>
      <c r="E43" s="16">
        <v>36</v>
      </c>
      <c r="F43" s="16">
        <v>87836</v>
      </c>
      <c r="G43" s="16">
        <v>86861</v>
      </c>
      <c r="H43" s="16">
        <v>975</v>
      </c>
      <c r="I43" s="16">
        <v>9784</v>
      </c>
      <c r="J43" s="16">
        <v>2249</v>
      </c>
      <c r="K43" s="16">
        <v>46</v>
      </c>
      <c r="L43" s="16">
        <v>0</v>
      </c>
      <c r="M43" s="3" t="s">
        <v>47</v>
      </c>
    </row>
    <row r="44" spans="1:13" ht="13.5" customHeight="1">
      <c r="A44" s="34" t="s">
        <v>176</v>
      </c>
      <c r="B44" s="16">
        <v>368</v>
      </c>
      <c r="C44" s="16">
        <v>171</v>
      </c>
      <c r="D44" s="16">
        <v>3121</v>
      </c>
      <c r="E44" s="16">
        <v>2341</v>
      </c>
      <c r="F44" s="16">
        <v>3474173</v>
      </c>
      <c r="G44" s="16">
        <v>3468667</v>
      </c>
      <c r="H44" s="16">
        <v>5506</v>
      </c>
      <c r="I44" s="16">
        <v>157594</v>
      </c>
      <c r="J44" s="16">
        <v>37963</v>
      </c>
      <c r="K44" s="16">
        <v>2354</v>
      </c>
      <c r="L44" s="16">
        <v>110</v>
      </c>
      <c r="M44" s="3" t="s">
        <v>46</v>
      </c>
    </row>
    <row r="45" spans="1:13" ht="13.5" customHeight="1">
      <c r="A45" s="34" t="s">
        <v>177</v>
      </c>
      <c r="B45" s="16">
        <v>154</v>
      </c>
      <c r="C45" s="16">
        <v>104</v>
      </c>
      <c r="D45" s="16">
        <v>1710</v>
      </c>
      <c r="E45" s="16">
        <v>1594</v>
      </c>
      <c r="F45" s="16">
        <v>5837307</v>
      </c>
      <c r="G45" s="16">
        <v>5012576</v>
      </c>
      <c r="H45" s="16">
        <v>824731</v>
      </c>
      <c r="I45" s="16">
        <v>857211</v>
      </c>
      <c r="J45" s="16">
        <v>6992</v>
      </c>
      <c r="K45" s="16">
        <v>1356</v>
      </c>
      <c r="L45" s="16">
        <v>0</v>
      </c>
      <c r="M45" s="3" t="s">
        <v>48</v>
      </c>
    </row>
    <row r="46" spans="1:13" ht="13.5" customHeight="1">
      <c r="A46" s="34" t="s">
        <v>178</v>
      </c>
      <c r="B46" s="16">
        <v>32</v>
      </c>
      <c r="C46" s="16">
        <v>6</v>
      </c>
      <c r="D46" s="16">
        <v>65</v>
      </c>
      <c r="E46" s="16">
        <v>24</v>
      </c>
      <c r="F46" s="16">
        <v>68642</v>
      </c>
      <c r="G46" s="16">
        <v>66662</v>
      </c>
      <c r="H46" s="16">
        <v>1980</v>
      </c>
      <c r="I46" s="16">
        <v>7703</v>
      </c>
      <c r="J46" s="16">
        <v>2095</v>
      </c>
      <c r="K46" s="16">
        <v>32</v>
      </c>
      <c r="L46" s="16">
        <v>0</v>
      </c>
      <c r="M46" s="3" t="s">
        <v>49</v>
      </c>
    </row>
    <row r="47" spans="1:13" ht="13.5" customHeight="1">
      <c r="A47" s="34" t="s">
        <v>179</v>
      </c>
      <c r="B47" s="16">
        <v>54</v>
      </c>
      <c r="C47" s="16">
        <v>27</v>
      </c>
      <c r="D47" s="16">
        <v>263</v>
      </c>
      <c r="E47" s="16">
        <v>205</v>
      </c>
      <c r="F47" s="16">
        <v>543540</v>
      </c>
      <c r="G47" s="16">
        <v>543183</v>
      </c>
      <c r="H47" s="16">
        <v>357</v>
      </c>
      <c r="I47" s="16">
        <v>109789</v>
      </c>
      <c r="J47" s="16">
        <v>19779</v>
      </c>
      <c r="K47" s="16">
        <v>432</v>
      </c>
      <c r="L47" s="16">
        <v>0</v>
      </c>
      <c r="M47" s="3" t="s">
        <v>50</v>
      </c>
    </row>
    <row r="48" spans="1:13" ht="13.5" customHeight="1">
      <c r="A48" s="34" t="s">
        <v>180</v>
      </c>
      <c r="B48" s="16">
        <v>168</v>
      </c>
      <c r="C48" s="16">
        <v>90</v>
      </c>
      <c r="D48" s="16">
        <v>874</v>
      </c>
      <c r="E48" s="16">
        <v>703</v>
      </c>
      <c r="F48" s="16">
        <v>2259386</v>
      </c>
      <c r="G48" s="16">
        <v>2164376</v>
      </c>
      <c r="H48" s="16">
        <v>95010</v>
      </c>
      <c r="I48" s="16">
        <v>231087</v>
      </c>
      <c r="J48" s="16">
        <v>23154</v>
      </c>
      <c r="K48" s="16">
        <v>922</v>
      </c>
      <c r="L48" s="16">
        <v>4</v>
      </c>
      <c r="M48" s="3" t="s">
        <v>51</v>
      </c>
    </row>
    <row r="49" spans="1:13" ht="13.5" customHeight="1">
      <c r="A49" s="34" t="s">
        <v>181</v>
      </c>
      <c r="B49" s="16">
        <v>35</v>
      </c>
      <c r="C49" s="16">
        <v>15</v>
      </c>
      <c r="D49" s="16">
        <v>140</v>
      </c>
      <c r="E49" s="16">
        <v>110</v>
      </c>
      <c r="F49" s="16">
        <v>150930</v>
      </c>
      <c r="G49" s="16">
        <v>148963</v>
      </c>
      <c r="H49" s="16">
        <v>1967</v>
      </c>
      <c r="I49" s="16">
        <v>23894</v>
      </c>
      <c r="J49" s="16">
        <v>4070</v>
      </c>
      <c r="K49" s="16">
        <v>89</v>
      </c>
      <c r="L49" s="16">
        <v>5</v>
      </c>
      <c r="M49" s="3" t="s">
        <v>52</v>
      </c>
    </row>
    <row r="50" spans="1:13" ht="13.5" customHeight="1">
      <c r="A50" s="34" t="s">
        <v>182</v>
      </c>
      <c r="B50" s="16">
        <v>255</v>
      </c>
      <c r="C50" s="16">
        <v>150</v>
      </c>
      <c r="D50" s="16">
        <v>1294</v>
      </c>
      <c r="E50" s="16">
        <v>1097</v>
      </c>
      <c r="F50" s="16">
        <v>1848224</v>
      </c>
      <c r="G50" s="16">
        <v>1835410</v>
      </c>
      <c r="H50" s="16">
        <v>12814</v>
      </c>
      <c r="I50" s="16">
        <v>247327</v>
      </c>
      <c r="J50" s="16">
        <v>23463</v>
      </c>
      <c r="K50" s="16">
        <v>931</v>
      </c>
      <c r="L50" s="16">
        <v>37</v>
      </c>
      <c r="M50" s="3" t="s">
        <v>53</v>
      </c>
    </row>
    <row r="51" spans="1:13" ht="13.5" customHeight="1">
      <c r="A51" s="34" t="s">
        <v>183</v>
      </c>
      <c r="B51" s="16">
        <v>16</v>
      </c>
      <c r="C51" s="16">
        <v>9</v>
      </c>
      <c r="D51" s="16">
        <v>91</v>
      </c>
      <c r="E51" s="16">
        <v>78</v>
      </c>
      <c r="F51" s="16">
        <v>318330</v>
      </c>
      <c r="G51" s="16">
        <v>313251</v>
      </c>
      <c r="H51" s="16">
        <v>5079</v>
      </c>
      <c r="I51" s="16">
        <v>27886</v>
      </c>
      <c r="J51" s="16">
        <v>1212</v>
      </c>
      <c r="K51" s="16">
        <v>99</v>
      </c>
      <c r="L51" s="16">
        <v>0</v>
      </c>
      <c r="M51" s="3" t="s">
        <v>54</v>
      </c>
    </row>
    <row r="52" spans="1:13" ht="13.5" customHeight="1">
      <c r="A52" s="34" t="s">
        <v>184</v>
      </c>
      <c r="B52" s="16">
        <v>122</v>
      </c>
      <c r="C52" s="16">
        <v>97</v>
      </c>
      <c r="D52" s="16">
        <v>763</v>
      </c>
      <c r="E52" s="16">
        <v>699</v>
      </c>
      <c r="F52" s="16">
        <v>2851086</v>
      </c>
      <c r="G52" s="16">
        <v>2834191</v>
      </c>
      <c r="H52" s="16">
        <v>16895</v>
      </c>
      <c r="I52" s="16">
        <v>62766</v>
      </c>
      <c r="J52" s="16">
        <v>1302</v>
      </c>
      <c r="K52" s="16">
        <v>68</v>
      </c>
      <c r="L52" s="16">
        <v>0</v>
      </c>
      <c r="M52" s="3" t="s">
        <v>55</v>
      </c>
    </row>
    <row r="53" spans="1:13" ht="13.5" customHeight="1">
      <c r="A53" s="34" t="s">
        <v>185</v>
      </c>
      <c r="B53" s="16">
        <v>107</v>
      </c>
      <c r="C53" s="16">
        <v>60</v>
      </c>
      <c r="D53" s="16">
        <v>1169</v>
      </c>
      <c r="E53" s="16">
        <v>943</v>
      </c>
      <c r="F53" s="16">
        <v>1016109</v>
      </c>
      <c r="G53" s="16">
        <v>985673</v>
      </c>
      <c r="H53" s="16">
        <v>30436</v>
      </c>
      <c r="I53" s="16">
        <v>138546</v>
      </c>
      <c r="J53" s="16">
        <v>15500</v>
      </c>
      <c r="K53" s="16">
        <v>695</v>
      </c>
      <c r="L53" s="16">
        <v>13</v>
      </c>
      <c r="M53" s="3" t="s">
        <v>56</v>
      </c>
    </row>
    <row r="54" spans="1:13" ht="13.5" customHeight="1">
      <c r="A54" s="34" t="s">
        <v>186</v>
      </c>
      <c r="B54" s="16">
        <v>94</v>
      </c>
      <c r="C54" s="16">
        <v>64</v>
      </c>
      <c r="D54" s="16">
        <v>458</v>
      </c>
      <c r="E54" s="16">
        <v>380</v>
      </c>
      <c r="F54" s="16">
        <v>920662</v>
      </c>
      <c r="G54" s="16">
        <v>855300</v>
      </c>
      <c r="H54" s="16">
        <v>65362</v>
      </c>
      <c r="I54" s="16">
        <v>235861</v>
      </c>
      <c r="J54" s="16">
        <v>16463</v>
      </c>
      <c r="K54" s="16">
        <v>756</v>
      </c>
      <c r="L54" s="16">
        <v>13</v>
      </c>
      <c r="M54" s="3" t="s">
        <v>57</v>
      </c>
    </row>
    <row r="55" spans="1:13" ht="13.5" customHeight="1">
      <c r="A55" s="34" t="s">
        <v>187</v>
      </c>
      <c r="B55" s="16">
        <v>10</v>
      </c>
      <c r="C55" s="16">
        <v>7</v>
      </c>
      <c r="D55" s="16">
        <v>63</v>
      </c>
      <c r="E55" s="16">
        <v>58</v>
      </c>
      <c r="F55" s="16">
        <v>80020</v>
      </c>
      <c r="G55" s="16">
        <v>80020</v>
      </c>
      <c r="H55" s="16">
        <v>0</v>
      </c>
      <c r="I55" s="16">
        <v>11568</v>
      </c>
      <c r="J55" s="16">
        <v>1264</v>
      </c>
      <c r="K55" s="16">
        <v>53</v>
      </c>
      <c r="L55" s="16">
        <v>1</v>
      </c>
      <c r="M55" s="3" t="s">
        <v>58</v>
      </c>
    </row>
    <row r="56" spans="1:13" ht="13.5" customHeight="1">
      <c r="A56" s="34" t="s">
        <v>188</v>
      </c>
      <c r="B56" s="16">
        <v>43</v>
      </c>
      <c r="C56" s="16">
        <v>25</v>
      </c>
      <c r="D56" s="16">
        <v>196</v>
      </c>
      <c r="E56" s="16">
        <v>158</v>
      </c>
      <c r="F56" s="16">
        <v>269581</v>
      </c>
      <c r="G56" s="16">
        <v>269151</v>
      </c>
      <c r="H56" s="16">
        <v>430</v>
      </c>
      <c r="I56" s="16">
        <v>113899</v>
      </c>
      <c r="J56" s="16">
        <v>3792</v>
      </c>
      <c r="K56" s="16">
        <v>125</v>
      </c>
      <c r="L56" s="16">
        <v>0</v>
      </c>
      <c r="M56" s="3" t="s">
        <v>59</v>
      </c>
    </row>
    <row r="57" spans="1:13" ht="13.5" customHeight="1">
      <c r="A57" s="34" t="s">
        <v>189</v>
      </c>
      <c r="B57" s="16">
        <v>381</v>
      </c>
      <c r="C57" s="16">
        <v>116</v>
      </c>
      <c r="D57" s="16">
        <v>1292</v>
      </c>
      <c r="E57" s="16">
        <v>794</v>
      </c>
      <c r="F57" s="16">
        <v>1661620</v>
      </c>
      <c r="G57" s="16">
        <v>1639647</v>
      </c>
      <c r="H57" s="16">
        <v>21973</v>
      </c>
      <c r="I57" s="16">
        <v>312150</v>
      </c>
      <c r="J57" s="16">
        <v>40875</v>
      </c>
      <c r="K57" s="16">
        <v>1815</v>
      </c>
      <c r="L57" s="16">
        <v>30</v>
      </c>
      <c r="M57" s="3" t="s">
        <v>60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2"/>
    </row>
    <row r="59" ht="10.5" customHeight="1"/>
  </sheetData>
  <mergeCells count="9">
    <mergeCell ref="F4:F5"/>
    <mergeCell ref="D4:D5"/>
    <mergeCell ref="B4:B5"/>
    <mergeCell ref="M4:M5"/>
    <mergeCell ref="L4:L5"/>
    <mergeCell ref="K4:K5"/>
    <mergeCell ref="J4:J5"/>
    <mergeCell ref="I4:I5"/>
    <mergeCell ref="A4:A5"/>
  </mergeCells>
  <printOptions/>
  <pageMargins left="0.7874015748031497" right="0.15748031496062992" top="0.7874015748031497" bottom="0.1968503937007874" header="0.6692913385826772" footer="0.196850393700787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8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3.125" style="4" customWidth="1"/>
    <col min="9" max="9" width="12.75390625" style="4" customWidth="1"/>
    <col min="10" max="10" width="11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69</v>
      </c>
    </row>
    <row r="3" ht="9.75" customHeight="1" thickBot="1"/>
    <row r="4" spans="1:13" ht="12" customHeight="1">
      <c r="A4" s="31" t="s">
        <v>6</v>
      </c>
      <c r="B4" s="25" t="s">
        <v>16</v>
      </c>
      <c r="C4" s="5"/>
      <c r="D4" s="23" t="s">
        <v>7</v>
      </c>
      <c r="E4" s="5"/>
      <c r="F4" s="23" t="s">
        <v>61</v>
      </c>
      <c r="G4" s="6"/>
      <c r="H4" s="5"/>
      <c r="I4" s="30" t="s">
        <v>3</v>
      </c>
      <c r="J4" s="30" t="s">
        <v>4</v>
      </c>
      <c r="K4" s="30" t="s">
        <v>8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9</v>
      </c>
      <c r="D5" s="24"/>
      <c r="E5" s="7" t="s">
        <v>9</v>
      </c>
      <c r="F5" s="24"/>
      <c r="G5" s="7" t="s">
        <v>62</v>
      </c>
      <c r="H5" s="7" t="s">
        <v>10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5</v>
      </c>
      <c r="E6" s="8" t="s">
        <v>5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0</v>
      </c>
      <c r="K6" s="8" t="s">
        <v>12</v>
      </c>
      <c r="L6" s="8" t="s">
        <v>65</v>
      </c>
      <c r="M6" s="9"/>
    </row>
    <row r="7" spans="1:13" ht="12" customHeight="1">
      <c r="A7" s="34" t="s">
        <v>1</v>
      </c>
      <c r="B7" s="16">
        <v>796</v>
      </c>
      <c r="C7" s="16">
        <v>352</v>
      </c>
      <c r="D7" s="16">
        <v>4242</v>
      </c>
      <c r="E7" s="16">
        <v>3223</v>
      </c>
      <c r="F7" s="16">
        <v>8029826</v>
      </c>
      <c r="G7" s="16">
        <v>7741760</v>
      </c>
      <c r="H7" s="16">
        <v>288066</v>
      </c>
      <c r="I7" s="16">
        <v>614043</v>
      </c>
      <c r="J7" s="16">
        <v>79566</v>
      </c>
      <c r="K7" s="16">
        <v>4711</v>
      </c>
      <c r="L7" s="16">
        <v>77</v>
      </c>
      <c r="M7" s="9"/>
    </row>
    <row r="8" spans="1:13" ht="6" customHeight="1">
      <c r="A8" s="3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9"/>
    </row>
    <row r="9" spans="1:13" ht="12" customHeight="1">
      <c r="A9" s="34" t="s">
        <v>66</v>
      </c>
      <c r="B9" s="16">
        <v>123</v>
      </c>
      <c r="C9" s="16">
        <v>75</v>
      </c>
      <c r="D9" s="16">
        <v>816</v>
      </c>
      <c r="E9" s="16">
        <v>693</v>
      </c>
      <c r="F9" s="16">
        <v>3192964</v>
      </c>
      <c r="G9" s="16">
        <v>3058968</v>
      </c>
      <c r="H9" s="16">
        <v>133996</v>
      </c>
      <c r="I9" s="16">
        <v>147356</v>
      </c>
      <c r="J9" s="16">
        <v>0</v>
      </c>
      <c r="K9" s="16">
        <v>0</v>
      </c>
      <c r="L9" s="16">
        <v>0</v>
      </c>
      <c r="M9" s="10" t="s">
        <v>14</v>
      </c>
    </row>
    <row r="10" spans="1:13" ht="6" customHeight="1">
      <c r="A10" s="3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9"/>
    </row>
    <row r="11" spans="1:13" ht="13.5" customHeight="1">
      <c r="A11" s="34" t="s">
        <v>146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3" t="s">
        <v>17</v>
      </c>
    </row>
    <row r="12" spans="1:13" ht="13.5" customHeight="1">
      <c r="A12" s="34" t="s">
        <v>147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3" t="s">
        <v>18</v>
      </c>
    </row>
    <row r="13" spans="1:13" ht="13.5" customHeight="1">
      <c r="A13" s="34" t="s">
        <v>148</v>
      </c>
      <c r="B13" s="16">
        <v>4</v>
      </c>
      <c r="C13" s="16">
        <v>3</v>
      </c>
      <c r="D13" s="16">
        <v>20</v>
      </c>
      <c r="E13" s="16">
        <v>18</v>
      </c>
      <c r="F13" s="16">
        <v>67283</v>
      </c>
      <c r="G13" s="16">
        <v>67283</v>
      </c>
      <c r="H13" s="16">
        <v>0</v>
      </c>
      <c r="I13" s="16">
        <v>11503</v>
      </c>
      <c r="J13" s="16">
        <v>0</v>
      </c>
      <c r="K13" s="16">
        <v>0</v>
      </c>
      <c r="L13" s="16">
        <v>0</v>
      </c>
      <c r="M13" s="3" t="s">
        <v>19</v>
      </c>
    </row>
    <row r="14" spans="1:13" ht="13.5" customHeight="1">
      <c r="A14" s="34" t="s">
        <v>149</v>
      </c>
      <c r="B14" s="16">
        <v>32</v>
      </c>
      <c r="C14" s="16">
        <v>18</v>
      </c>
      <c r="D14" s="16">
        <v>210</v>
      </c>
      <c r="E14" s="16">
        <v>160</v>
      </c>
      <c r="F14" s="16">
        <v>1048600</v>
      </c>
      <c r="G14" s="16">
        <v>1048600</v>
      </c>
      <c r="H14" s="16">
        <v>0</v>
      </c>
      <c r="I14" s="16">
        <v>53597</v>
      </c>
      <c r="J14" s="16">
        <v>0</v>
      </c>
      <c r="K14" s="16">
        <v>0</v>
      </c>
      <c r="L14" s="16">
        <v>0</v>
      </c>
      <c r="M14" s="3" t="s">
        <v>20</v>
      </c>
    </row>
    <row r="15" spans="1:13" ht="13.5" customHeight="1">
      <c r="A15" s="34" t="s">
        <v>150</v>
      </c>
      <c r="B15" s="16">
        <v>30</v>
      </c>
      <c r="C15" s="16">
        <v>18</v>
      </c>
      <c r="D15" s="16">
        <v>216</v>
      </c>
      <c r="E15" s="16">
        <v>190</v>
      </c>
      <c r="F15" s="16">
        <v>967701</v>
      </c>
      <c r="G15" s="16">
        <v>967681</v>
      </c>
      <c r="H15" s="16">
        <v>20</v>
      </c>
      <c r="I15" s="16">
        <v>12376</v>
      </c>
      <c r="J15" s="16">
        <v>0</v>
      </c>
      <c r="K15" s="16">
        <v>0</v>
      </c>
      <c r="L15" s="16">
        <v>0</v>
      </c>
      <c r="M15" s="3" t="s">
        <v>21</v>
      </c>
    </row>
    <row r="16" spans="1:13" ht="13.5" customHeight="1">
      <c r="A16" s="34" t="s">
        <v>151</v>
      </c>
      <c r="B16" s="16">
        <v>24</v>
      </c>
      <c r="C16" s="16">
        <v>14</v>
      </c>
      <c r="D16" s="16">
        <v>120</v>
      </c>
      <c r="E16" s="16">
        <v>99</v>
      </c>
      <c r="F16" s="16">
        <v>351371</v>
      </c>
      <c r="G16" s="16">
        <v>340534</v>
      </c>
      <c r="H16" s="16">
        <v>10837</v>
      </c>
      <c r="I16" s="16">
        <v>17367</v>
      </c>
      <c r="J16" s="16">
        <v>0</v>
      </c>
      <c r="K16" s="16">
        <v>0</v>
      </c>
      <c r="L16" s="16">
        <v>0</v>
      </c>
      <c r="M16" s="3" t="s">
        <v>22</v>
      </c>
    </row>
    <row r="17" spans="1:13" ht="13.5" customHeight="1">
      <c r="A17" s="34" t="s">
        <v>152</v>
      </c>
      <c r="B17" s="16">
        <v>4</v>
      </c>
      <c r="C17" s="16">
        <v>3</v>
      </c>
      <c r="D17" s="16">
        <v>18</v>
      </c>
      <c r="E17" s="16">
        <v>16</v>
      </c>
      <c r="F17" s="16">
        <v>46547</v>
      </c>
      <c r="G17" s="16">
        <v>46532</v>
      </c>
      <c r="H17" s="16">
        <v>15</v>
      </c>
      <c r="I17" s="16">
        <v>11463</v>
      </c>
      <c r="J17" s="16">
        <v>0</v>
      </c>
      <c r="K17" s="16">
        <v>0</v>
      </c>
      <c r="L17" s="16">
        <v>0</v>
      </c>
      <c r="M17" s="3" t="s">
        <v>23</v>
      </c>
    </row>
    <row r="18" spans="1:13" ht="13.5" customHeight="1">
      <c r="A18" s="34" t="s">
        <v>153</v>
      </c>
      <c r="B18" s="16">
        <v>3</v>
      </c>
      <c r="C18" s="16">
        <v>3</v>
      </c>
      <c r="D18" s="16">
        <v>30</v>
      </c>
      <c r="E18" s="16">
        <v>30</v>
      </c>
      <c r="F18" s="20" t="s">
        <v>141</v>
      </c>
      <c r="G18" s="20" t="s">
        <v>141</v>
      </c>
      <c r="H18" s="20" t="s">
        <v>141</v>
      </c>
      <c r="I18" s="20" t="s">
        <v>141</v>
      </c>
      <c r="J18" s="16">
        <v>0</v>
      </c>
      <c r="K18" s="16">
        <v>0</v>
      </c>
      <c r="L18" s="16">
        <v>0</v>
      </c>
      <c r="M18" s="3" t="s">
        <v>24</v>
      </c>
    </row>
    <row r="19" spans="1:13" ht="13.5" customHeight="1">
      <c r="A19" s="34" t="s">
        <v>154</v>
      </c>
      <c r="B19" s="16">
        <v>1</v>
      </c>
      <c r="C19" s="16">
        <v>0</v>
      </c>
      <c r="D19" s="16">
        <v>1</v>
      </c>
      <c r="E19" s="16">
        <v>0</v>
      </c>
      <c r="F19" s="20" t="s">
        <v>141</v>
      </c>
      <c r="G19" s="20" t="s">
        <v>141</v>
      </c>
      <c r="H19" s="20" t="s">
        <v>141</v>
      </c>
      <c r="I19" s="20" t="s">
        <v>141</v>
      </c>
      <c r="J19" s="16">
        <v>0</v>
      </c>
      <c r="K19" s="16">
        <v>0</v>
      </c>
      <c r="L19" s="16">
        <v>0</v>
      </c>
      <c r="M19" s="3" t="s">
        <v>25</v>
      </c>
    </row>
    <row r="20" spans="1:13" ht="13.5" customHeight="1">
      <c r="A20" s="34" t="s">
        <v>155</v>
      </c>
      <c r="B20" s="16">
        <v>8</v>
      </c>
      <c r="C20" s="16">
        <v>6</v>
      </c>
      <c r="D20" s="16">
        <v>80</v>
      </c>
      <c r="E20" s="16">
        <v>77</v>
      </c>
      <c r="F20" s="16">
        <v>194099</v>
      </c>
      <c r="G20" s="16">
        <v>158635</v>
      </c>
      <c r="H20" s="16">
        <v>35464</v>
      </c>
      <c r="I20" s="16">
        <v>9498</v>
      </c>
      <c r="J20" s="16">
        <v>0</v>
      </c>
      <c r="K20" s="16">
        <v>0</v>
      </c>
      <c r="L20" s="16">
        <v>0</v>
      </c>
      <c r="M20" s="3" t="s">
        <v>26</v>
      </c>
    </row>
    <row r="21" spans="1:13" ht="13.5" customHeight="1">
      <c r="A21" s="34" t="s">
        <v>156</v>
      </c>
      <c r="B21" s="16">
        <v>6</v>
      </c>
      <c r="C21" s="16">
        <v>6</v>
      </c>
      <c r="D21" s="16">
        <v>78</v>
      </c>
      <c r="E21" s="16">
        <v>78</v>
      </c>
      <c r="F21" s="16">
        <v>305398</v>
      </c>
      <c r="G21" s="16">
        <v>221738</v>
      </c>
      <c r="H21" s="16">
        <v>83660</v>
      </c>
      <c r="I21" s="16">
        <v>13876</v>
      </c>
      <c r="J21" s="16">
        <v>0</v>
      </c>
      <c r="K21" s="16">
        <v>0</v>
      </c>
      <c r="L21" s="16">
        <v>0</v>
      </c>
      <c r="M21" s="3" t="s">
        <v>27</v>
      </c>
    </row>
    <row r="22" spans="1:13" ht="13.5" customHeight="1">
      <c r="A22" s="34" t="s">
        <v>157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" t="s">
        <v>28</v>
      </c>
    </row>
    <row r="23" spans="1:13" ht="13.5" customHeight="1">
      <c r="A23" s="34" t="s">
        <v>158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" t="s">
        <v>29</v>
      </c>
    </row>
    <row r="24" spans="1:13" ht="13.5" customHeight="1">
      <c r="A24" s="34" t="s">
        <v>159</v>
      </c>
      <c r="B24" s="16">
        <v>2</v>
      </c>
      <c r="C24" s="16">
        <v>0</v>
      </c>
      <c r="D24" s="16">
        <v>5</v>
      </c>
      <c r="E24" s="16">
        <v>0</v>
      </c>
      <c r="F24" s="20" t="s">
        <v>141</v>
      </c>
      <c r="G24" s="20" t="s">
        <v>141</v>
      </c>
      <c r="H24" s="20" t="s">
        <v>141</v>
      </c>
      <c r="I24" s="20" t="s">
        <v>141</v>
      </c>
      <c r="J24" s="16">
        <v>0</v>
      </c>
      <c r="K24" s="16">
        <v>0</v>
      </c>
      <c r="L24" s="16">
        <v>0</v>
      </c>
      <c r="M24" s="3" t="s">
        <v>30</v>
      </c>
    </row>
    <row r="25" spans="1:13" ht="13.5" customHeight="1">
      <c r="A25" s="34" t="s">
        <v>160</v>
      </c>
      <c r="B25" s="16">
        <v>3</v>
      </c>
      <c r="C25" s="16">
        <v>0</v>
      </c>
      <c r="D25" s="16">
        <v>6</v>
      </c>
      <c r="E25" s="16">
        <v>0</v>
      </c>
      <c r="F25" s="20" t="s">
        <v>141</v>
      </c>
      <c r="G25" s="20" t="s">
        <v>141</v>
      </c>
      <c r="H25" s="20" t="s">
        <v>141</v>
      </c>
      <c r="I25" s="20" t="s">
        <v>141</v>
      </c>
      <c r="J25" s="16">
        <v>0</v>
      </c>
      <c r="K25" s="16">
        <v>0</v>
      </c>
      <c r="L25" s="16">
        <v>0</v>
      </c>
      <c r="M25" s="3" t="s">
        <v>31</v>
      </c>
    </row>
    <row r="26" spans="1:13" ht="13.5" customHeight="1">
      <c r="A26" s="34" t="s">
        <v>161</v>
      </c>
      <c r="B26" s="16">
        <v>6</v>
      </c>
      <c r="C26" s="16">
        <v>4</v>
      </c>
      <c r="D26" s="16">
        <v>32</v>
      </c>
      <c r="E26" s="16">
        <v>25</v>
      </c>
      <c r="F26" s="16">
        <v>81840</v>
      </c>
      <c r="G26" s="16">
        <v>81840</v>
      </c>
      <c r="H26" s="16">
        <v>0</v>
      </c>
      <c r="I26" s="16">
        <v>9918</v>
      </c>
      <c r="J26" s="16">
        <v>0</v>
      </c>
      <c r="K26" s="16">
        <v>0</v>
      </c>
      <c r="L26" s="16">
        <v>0</v>
      </c>
      <c r="M26" s="3" t="s">
        <v>32</v>
      </c>
    </row>
    <row r="27" spans="1:13" ht="6" customHeight="1">
      <c r="A27" s="3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3" ht="12" customHeight="1">
      <c r="A28" s="34" t="s">
        <v>67</v>
      </c>
      <c r="B28" s="16">
        <v>673</v>
      </c>
      <c r="C28" s="16">
        <v>277</v>
      </c>
      <c r="D28" s="16">
        <v>3426</v>
      </c>
      <c r="E28" s="16">
        <v>2530</v>
      </c>
      <c r="F28" s="16">
        <v>4836862</v>
      </c>
      <c r="G28" s="16">
        <v>4682792</v>
      </c>
      <c r="H28" s="16">
        <v>154070</v>
      </c>
      <c r="I28" s="16">
        <v>466687</v>
      </c>
      <c r="J28" s="16">
        <v>79566</v>
      </c>
      <c r="K28" s="16">
        <v>4711</v>
      </c>
      <c r="L28" s="16">
        <v>77</v>
      </c>
      <c r="M28" s="10" t="s">
        <v>2</v>
      </c>
    </row>
    <row r="29" spans="1:13" ht="6" customHeight="1">
      <c r="A29" s="3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"/>
    </row>
    <row r="30" spans="1:13" ht="13.5" customHeight="1">
      <c r="A30" s="34" t="s">
        <v>162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" t="s">
        <v>33</v>
      </c>
    </row>
    <row r="31" spans="1:13" ht="13.5" customHeight="1">
      <c r="A31" s="34" t="s">
        <v>163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" t="s">
        <v>34</v>
      </c>
    </row>
    <row r="32" spans="1:13" ht="13.5" customHeight="1">
      <c r="A32" s="34" t="s">
        <v>164</v>
      </c>
      <c r="B32" s="16">
        <v>13</v>
      </c>
      <c r="C32" s="16">
        <v>4</v>
      </c>
      <c r="D32" s="16">
        <v>34</v>
      </c>
      <c r="E32" s="16">
        <v>14</v>
      </c>
      <c r="F32" s="16">
        <v>36500</v>
      </c>
      <c r="G32" s="16">
        <v>36450</v>
      </c>
      <c r="H32" s="16">
        <v>50</v>
      </c>
      <c r="I32" s="16">
        <v>16156</v>
      </c>
      <c r="J32" s="16">
        <v>1605</v>
      </c>
      <c r="K32" s="16">
        <v>56</v>
      </c>
      <c r="L32" s="16">
        <v>0</v>
      </c>
      <c r="M32" s="3" t="s">
        <v>35</v>
      </c>
    </row>
    <row r="33" spans="1:13" ht="13.5" customHeight="1">
      <c r="A33" s="34" t="s">
        <v>165</v>
      </c>
      <c r="B33" s="16">
        <v>12</v>
      </c>
      <c r="C33" s="16">
        <v>6</v>
      </c>
      <c r="D33" s="16">
        <v>38</v>
      </c>
      <c r="E33" s="16">
        <v>27</v>
      </c>
      <c r="F33" s="16">
        <v>40872</v>
      </c>
      <c r="G33" s="16">
        <v>40847</v>
      </c>
      <c r="H33" s="16">
        <v>25</v>
      </c>
      <c r="I33" s="16">
        <v>13832</v>
      </c>
      <c r="J33" s="16">
        <v>2072</v>
      </c>
      <c r="K33" s="16">
        <v>56</v>
      </c>
      <c r="L33" s="16">
        <v>1</v>
      </c>
      <c r="M33" s="3" t="s">
        <v>36</v>
      </c>
    </row>
    <row r="34" spans="1:13" ht="13.5" customHeight="1">
      <c r="A34" s="34" t="s">
        <v>166</v>
      </c>
      <c r="B34" s="16">
        <v>28</v>
      </c>
      <c r="C34" s="16">
        <v>16</v>
      </c>
      <c r="D34" s="16">
        <v>79</v>
      </c>
      <c r="E34" s="16">
        <v>60</v>
      </c>
      <c r="F34" s="16">
        <v>118040</v>
      </c>
      <c r="G34" s="16">
        <v>118005</v>
      </c>
      <c r="H34" s="16">
        <v>35</v>
      </c>
      <c r="I34" s="16">
        <v>35795</v>
      </c>
      <c r="J34" s="16">
        <v>4015</v>
      </c>
      <c r="K34" s="16">
        <v>154</v>
      </c>
      <c r="L34" s="16">
        <v>2</v>
      </c>
      <c r="M34" s="3" t="s">
        <v>37</v>
      </c>
    </row>
    <row r="35" spans="1:13" ht="13.5" customHeight="1">
      <c r="A35" s="34" t="s">
        <v>167</v>
      </c>
      <c r="B35" s="16">
        <v>2</v>
      </c>
      <c r="C35" s="16">
        <v>1</v>
      </c>
      <c r="D35" s="16">
        <v>6</v>
      </c>
      <c r="E35" s="16">
        <v>5</v>
      </c>
      <c r="F35" s="20" t="s">
        <v>141</v>
      </c>
      <c r="G35" s="20" t="s">
        <v>141</v>
      </c>
      <c r="H35" s="20" t="s">
        <v>141</v>
      </c>
      <c r="I35" s="20" t="s">
        <v>141</v>
      </c>
      <c r="J35" s="20" t="s">
        <v>141</v>
      </c>
      <c r="K35" s="20" t="s">
        <v>141</v>
      </c>
      <c r="L35" s="16">
        <v>0</v>
      </c>
      <c r="M35" s="3" t="s">
        <v>38</v>
      </c>
    </row>
    <row r="36" spans="1:13" ht="13.5" customHeight="1">
      <c r="A36" s="34" t="s">
        <v>168</v>
      </c>
      <c r="B36" s="16">
        <v>13</v>
      </c>
      <c r="C36" s="16">
        <v>6</v>
      </c>
      <c r="D36" s="16">
        <v>43</v>
      </c>
      <c r="E36" s="16">
        <v>26</v>
      </c>
      <c r="F36" s="16">
        <v>36611</v>
      </c>
      <c r="G36" s="16">
        <v>36585</v>
      </c>
      <c r="H36" s="16">
        <v>26</v>
      </c>
      <c r="I36" s="16">
        <v>10398</v>
      </c>
      <c r="J36" s="16">
        <v>2987</v>
      </c>
      <c r="K36" s="16">
        <v>69</v>
      </c>
      <c r="L36" s="16">
        <v>3</v>
      </c>
      <c r="M36" s="3" t="s">
        <v>39</v>
      </c>
    </row>
    <row r="37" spans="1:13" ht="13.5" customHeight="1">
      <c r="A37" s="34" t="s">
        <v>169</v>
      </c>
      <c r="B37" s="16">
        <v>13</v>
      </c>
      <c r="C37" s="16">
        <v>9</v>
      </c>
      <c r="D37" s="16">
        <v>436</v>
      </c>
      <c r="E37" s="16">
        <v>425</v>
      </c>
      <c r="F37" s="20" t="s">
        <v>141</v>
      </c>
      <c r="G37" s="20" t="s">
        <v>141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16">
        <v>9</v>
      </c>
      <c r="M37" s="3" t="s">
        <v>40</v>
      </c>
    </row>
    <row r="38" spans="1:13" ht="13.5" customHeight="1">
      <c r="A38" s="34" t="s">
        <v>170</v>
      </c>
      <c r="B38" s="16">
        <v>29</v>
      </c>
      <c r="C38" s="16">
        <v>9</v>
      </c>
      <c r="D38" s="16">
        <v>66</v>
      </c>
      <c r="E38" s="16">
        <v>27</v>
      </c>
      <c r="F38" s="16">
        <v>73160</v>
      </c>
      <c r="G38" s="16">
        <v>73141</v>
      </c>
      <c r="H38" s="16">
        <v>19</v>
      </c>
      <c r="I38" s="16">
        <v>13044</v>
      </c>
      <c r="J38" s="16">
        <v>1785</v>
      </c>
      <c r="K38" s="16">
        <v>92</v>
      </c>
      <c r="L38" s="16">
        <v>1</v>
      </c>
      <c r="M38" s="3" t="s">
        <v>41</v>
      </c>
    </row>
    <row r="39" spans="1:13" ht="13.5" customHeight="1">
      <c r="A39" s="34" t="s">
        <v>171</v>
      </c>
      <c r="B39" s="16">
        <v>12</v>
      </c>
      <c r="C39" s="16">
        <v>3</v>
      </c>
      <c r="D39" s="16">
        <v>36</v>
      </c>
      <c r="E39" s="16">
        <v>12</v>
      </c>
      <c r="F39" s="16">
        <v>36614</v>
      </c>
      <c r="G39" s="16">
        <v>36380</v>
      </c>
      <c r="H39" s="16">
        <v>234</v>
      </c>
      <c r="I39" s="16">
        <v>345</v>
      </c>
      <c r="J39" s="16">
        <v>416</v>
      </c>
      <c r="K39" s="16">
        <v>31</v>
      </c>
      <c r="L39" s="16">
        <v>1</v>
      </c>
      <c r="M39" s="3" t="s">
        <v>42</v>
      </c>
    </row>
    <row r="40" spans="1:13" ht="13.5" customHeight="1">
      <c r="A40" s="34" t="s">
        <v>172</v>
      </c>
      <c r="B40" s="16">
        <v>16</v>
      </c>
      <c r="C40" s="16">
        <v>0</v>
      </c>
      <c r="D40" s="16">
        <v>28</v>
      </c>
      <c r="E40" s="16">
        <v>0</v>
      </c>
      <c r="F40" s="16">
        <v>9736</v>
      </c>
      <c r="G40" s="16">
        <v>9736</v>
      </c>
      <c r="H40" s="16">
        <v>0</v>
      </c>
      <c r="I40" s="16">
        <v>309</v>
      </c>
      <c r="J40" s="16">
        <v>487</v>
      </c>
      <c r="K40" s="16">
        <v>25</v>
      </c>
      <c r="L40" s="16">
        <v>0</v>
      </c>
      <c r="M40" s="3" t="s">
        <v>43</v>
      </c>
    </row>
    <row r="41" spans="1:13" ht="13.5" customHeight="1">
      <c r="A41" s="34" t="s">
        <v>173</v>
      </c>
      <c r="B41" s="16">
        <v>19</v>
      </c>
      <c r="C41" s="16">
        <v>2</v>
      </c>
      <c r="D41" s="16">
        <v>39</v>
      </c>
      <c r="E41" s="16">
        <v>5</v>
      </c>
      <c r="F41" s="16">
        <v>26453</v>
      </c>
      <c r="G41" s="16">
        <v>26453</v>
      </c>
      <c r="H41" s="16">
        <v>0</v>
      </c>
      <c r="I41" s="16">
        <v>1136</v>
      </c>
      <c r="J41" s="16">
        <v>1115</v>
      </c>
      <c r="K41" s="16">
        <v>73</v>
      </c>
      <c r="L41" s="16">
        <v>3</v>
      </c>
      <c r="M41" s="3" t="s">
        <v>44</v>
      </c>
    </row>
    <row r="42" spans="1:13" ht="13.5" customHeight="1">
      <c r="A42" s="34" t="s">
        <v>174</v>
      </c>
      <c r="B42" s="16">
        <v>42</v>
      </c>
      <c r="C42" s="16">
        <v>14</v>
      </c>
      <c r="D42" s="16">
        <v>158</v>
      </c>
      <c r="E42" s="16">
        <v>94</v>
      </c>
      <c r="F42" s="16">
        <v>93175</v>
      </c>
      <c r="G42" s="16">
        <v>93130</v>
      </c>
      <c r="H42" s="16">
        <v>45</v>
      </c>
      <c r="I42" s="16">
        <v>2803</v>
      </c>
      <c r="J42" s="16">
        <v>2042</v>
      </c>
      <c r="K42" s="16">
        <v>86</v>
      </c>
      <c r="L42" s="16">
        <v>9</v>
      </c>
      <c r="M42" s="3" t="s">
        <v>45</v>
      </c>
    </row>
    <row r="43" spans="1:13" ht="13.5" customHeight="1">
      <c r="A43" s="34" t="s">
        <v>175</v>
      </c>
      <c r="B43" s="16">
        <v>22</v>
      </c>
      <c r="C43" s="16">
        <v>0</v>
      </c>
      <c r="D43" s="16">
        <v>37</v>
      </c>
      <c r="E43" s="16">
        <v>0</v>
      </c>
      <c r="F43" s="16">
        <v>15093</v>
      </c>
      <c r="G43" s="16">
        <v>15037</v>
      </c>
      <c r="H43" s="16">
        <v>56</v>
      </c>
      <c r="I43" s="16">
        <v>1427</v>
      </c>
      <c r="J43" s="16">
        <v>866</v>
      </c>
      <c r="K43" s="16">
        <v>36</v>
      </c>
      <c r="L43" s="16">
        <v>0</v>
      </c>
      <c r="M43" s="3" t="s">
        <v>47</v>
      </c>
    </row>
    <row r="44" spans="1:13" ht="13.5" customHeight="1">
      <c r="A44" s="34" t="s">
        <v>176</v>
      </c>
      <c r="B44" s="16">
        <v>99</v>
      </c>
      <c r="C44" s="16">
        <v>40</v>
      </c>
      <c r="D44" s="16">
        <v>725</v>
      </c>
      <c r="E44" s="16">
        <v>559</v>
      </c>
      <c r="F44" s="16">
        <v>810315</v>
      </c>
      <c r="G44" s="16">
        <v>804781</v>
      </c>
      <c r="H44" s="16">
        <v>5534</v>
      </c>
      <c r="I44" s="16">
        <v>45117</v>
      </c>
      <c r="J44" s="16">
        <v>14036</v>
      </c>
      <c r="K44" s="16">
        <v>1203</v>
      </c>
      <c r="L44" s="16">
        <v>30</v>
      </c>
      <c r="M44" s="3" t="s">
        <v>46</v>
      </c>
    </row>
    <row r="45" spans="1:13" ht="13.5" customHeight="1">
      <c r="A45" s="34" t="s">
        <v>177</v>
      </c>
      <c r="B45" s="16">
        <v>33</v>
      </c>
      <c r="C45" s="16">
        <v>20</v>
      </c>
      <c r="D45" s="16">
        <v>268</v>
      </c>
      <c r="E45" s="16">
        <v>242</v>
      </c>
      <c r="F45" s="16">
        <v>682275</v>
      </c>
      <c r="G45" s="16">
        <v>586818</v>
      </c>
      <c r="H45" s="16">
        <v>95457</v>
      </c>
      <c r="I45" s="16">
        <v>34351</v>
      </c>
      <c r="J45" s="16">
        <v>1324</v>
      </c>
      <c r="K45" s="16">
        <v>249</v>
      </c>
      <c r="L45" s="16">
        <v>1</v>
      </c>
      <c r="M45" s="3" t="s">
        <v>48</v>
      </c>
    </row>
    <row r="46" spans="1:13" ht="13.5" customHeight="1">
      <c r="A46" s="34" t="s">
        <v>178</v>
      </c>
      <c r="B46" s="16">
        <v>7</v>
      </c>
      <c r="C46" s="16">
        <v>1</v>
      </c>
      <c r="D46" s="16">
        <v>10</v>
      </c>
      <c r="E46" s="16">
        <v>3</v>
      </c>
      <c r="F46" s="16">
        <v>4456</v>
      </c>
      <c r="G46" s="16">
        <v>4220</v>
      </c>
      <c r="H46" s="16">
        <v>236</v>
      </c>
      <c r="I46" s="16">
        <v>466</v>
      </c>
      <c r="J46" s="16">
        <v>311</v>
      </c>
      <c r="K46" s="16">
        <v>15</v>
      </c>
      <c r="L46" s="16">
        <v>0</v>
      </c>
      <c r="M46" s="3" t="s">
        <v>49</v>
      </c>
    </row>
    <row r="47" spans="1:13" ht="13.5" customHeight="1">
      <c r="A47" s="34" t="s">
        <v>179</v>
      </c>
      <c r="B47" s="16">
        <v>9</v>
      </c>
      <c r="C47" s="16">
        <v>2</v>
      </c>
      <c r="D47" s="16">
        <v>24</v>
      </c>
      <c r="E47" s="16">
        <v>14</v>
      </c>
      <c r="F47" s="16">
        <v>30395</v>
      </c>
      <c r="G47" s="16">
        <v>30395</v>
      </c>
      <c r="H47" s="16">
        <v>0</v>
      </c>
      <c r="I47" s="16">
        <v>3645</v>
      </c>
      <c r="J47" s="16">
        <v>1501</v>
      </c>
      <c r="K47" s="16">
        <v>32</v>
      </c>
      <c r="L47" s="16">
        <v>0</v>
      </c>
      <c r="M47" s="3" t="s">
        <v>50</v>
      </c>
    </row>
    <row r="48" spans="1:13" ht="13.5" customHeight="1">
      <c r="A48" s="34" t="s">
        <v>180</v>
      </c>
      <c r="B48" s="16">
        <v>43</v>
      </c>
      <c r="C48" s="16">
        <v>25</v>
      </c>
      <c r="D48" s="16">
        <v>158</v>
      </c>
      <c r="E48" s="16">
        <v>117</v>
      </c>
      <c r="F48" s="16">
        <v>207812</v>
      </c>
      <c r="G48" s="16">
        <v>201698</v>
      </c>
      <c r="H48" s="16">
        <v>6114</v>
      </c>
      <c r="I48" s="16">
        <v>22783</v>
      </c>
      <c r="J48" s="16">
        <v>2874</v>
      </c>
      <c r="K48" s="16">
        <v>223</v>
      </c>
      <c r="L48" s="16">
        <v>0</v>
      </c>
      <c r="M48" s="3" t="s">
        <v>51</v>
      </c>
    </row>
    <row r="49" spans="1:13" ht="13.5" customHeight="1">
      <c r="A49" s="34" t="s">
        <v>181</v>
      </c>
      <c r="B49" s="16">
        <v>13</v>
      </c>
      <c r="C49" s="16">
        <v>5</v>
      </c>
      <c r="D49" s="16">
        <v>52</v>
      </c>
      <c r="E49" s="16">
        <v>33</v>
      </c>
      <c r="F49" s="16">
        <v>25211</v>
      </c>
      <c r="G49" s="16">
        <v>25211</v>
      </c>
      <c r="H49" s="16">
        <v>0</v>
      </c>
      <c r="I49" s="16">
        <v>9852</v>
      </c>
      <c r="J49" s="16">
        <v>1844</v>
      </c>
      <c r="K49" s="16">
        <v>102</v>
      </c>
      <c r="L49" s="16">
        <v>1</v>
      </c>
      <c r="M49" s="3" t="s">
        <v>52</v>
      </c>
    </row>
    <row r="50" spans="1:13" ht="13.5" customHeight="1">
      <c r="A50" s="34" t="s">
        <v>182</v>
      </c>
      <c r="B50" s="16">
        <v>59</v>
      </c>
      <c r="C50" s="16">
        <v>25</v>
      </c>
      <c r="D50" s="16">
        <v>290</v>
      </c>
      <c r="E50" s="16">
        <v>212</v>
      </c>
      <c r="F50" s="16">
        <v>423980</v>
      </c>
      <c r="G50" s="16">
        <v>423564</v>
      </c>
      <c r="H50" s="16">
        <v>416</v>
      </c>
      <c r="I50" s="16">
        <v>52277</v>
      </c>
      <c r="J50" s="16">
        <v>8475</v>
      </c>
      <c r="K50" s="16">
        <v>391</v>
      </c>
      <c r="L50" s="16">
        <v>7</v>
      </c>
      <c r="M50" s="3" t="s">
        <v>53</v>
      </c>
    </row>
    <row r="51" spans="1:13" ht="13.5" customHeight="1">
      <c r="A51" s="34" t="s">
        <v>183</v>
      </c>
      <c r="B51" s="16">
        <v>14</v>
      </c>
      <c r="C51" s="16">
        <v>6</v>
      </c>
      <c r="D51" s="16">
        <v>48</v>
      </c>
      <c r="E51" s="16">
        <v>30</v>
      </c>
      <c r="F51" s="16">
        <v>103458</v>
      </c>
      <c r="G51" s="16">
        <v>97392</v>
      </c>
      <c r="H51" s="16">
        <v>6066</v>
      </c>
      <c r="I51" s="16">
        <v>16147</v>
      </c>
      <c r="J51" s="16">
        <v>2353</v>
      </c>
      <c r="K51" s="16">
        <v>77</v>
      </c>
      <c r="L51" s="16">
        <v>0</v>
      </c>
      <c r="M51" s="3" t="s">
        <v>54</v>
      </c>
    </row>
    <row r="52" spans="1:13" ht="13.5" customHeight="1">
      <c r="A52" s="34" t="s">
        <v>184</v>
      </c>
      <c r="B52" s="16">
        <v>44</v>
      </c>
      <c r="C52" s="16">
        <v>24</v>
      </c>
      <c r="D52" s="16">
        <v>246</v>
      </c>
      <c r="E52" s="16">
        <v>190</v>
      </c>
      <c r="F52" s="16">
        <v>686907</v>
      </c>
      <c r="G52" s="16">
        <v>681102</v>
      </c>
      <c r="H52" s="16">
        <v>5805</v>
      </c>
      <c r="I52" s="16">
        <v>31799</v>
      </c>
      <c r="J52" s="16">
        <v>574</v>
      </c>
      <c r="K52" s="16">
        <v>48</v>
      </c>
      <c r="L52" s="16">
        <v>0</v>
      </c>
      <c r="M52" s="3" t="s">
        <v>55</v>
      </c>
    </row>
    <row r="53" spans="1:13" ht="13.5" customHeight="1">
      <c r="A53" s="34" t="s">
        <v>185</v>
      </c>
      <c r="B53" s="16">
        <v>20</v>
      </c>
      <c r="C53" s="16">
        <v>15</v>
      </c>
      <c r="D53" s="16">
        <v>263</v>
      </c>
      <c r="E53" s="16">
        <v>208</v>
      </c>
      <c r="F53" s="16">
        <v>167282</v>
      </c>
      <c r="G53" s="16">
        <v>157939</v>
      </c>
      <c r="H53" s="16">
        <v>9343</v>
      </c>
      <c r="I53" s="16">
        <v>21136</v>
      </c>
      <c r="J53" s="16">
        <v>1907</v>
      </c>
      <c r="K53" s="16">
        <v>139</v>
      </c>
      <c r="L53" s="16">
        <v>2</v>
      </c>
      <c r="M53" s="3" t="s">
        <v>56</v>
      </c>
    </row>
    <row r="54" spans="1:13" ht="13.5" customHeight="1">
      <c r="A54" s="34" t="s">
        <v>186</v>
      </c>
      <c r="B54" s="16">
        <v>26</v>
      </c>
      <c r="C54" s="16">
        <v>13</v>
      </c>
      <c r="D54" s="16">
        <v>94</v>
      </c>
      <c r="E54" s="16">
        <v>71</v>
      </c>
      <c r="F54" s="16">
        <v>105732</v>
      </c>
      <c r="G54" s="16">
        <v>96751</v>
      </c>
      <c r="H54" s="16">
        <v>8981</v>
      </c>
      <c r="I54" s="16">
        <v>36938</v>
      </c>
      <c r="J54" s="16">
        <v>2894</v>
      </c>
      <c r="K54" s="16">
        <v>122</v>
      </c>
      <c r="L54" s="16">
        <v>4</v>
      </c>
      <c r="M54" s="3" t="s">
        <v>57</v>
      </c>
    </row>
    <row r="55" spans="1:13" ht="13.5" customHeight="1">
      <c r="A55" s="34" t="s">
        <v>187</v>
      </c>
      <c r="B55" s="16">
        <v>3</v>
      </c>
      <c r="C55" s="16">
        <v>2</v>
      </c>
      <c r="D55" s="16">
        <v>10</v>
      </c>
      <c r="E55" s="16">
        <v>6</v>
      </c>
      <c r="F55" s="16">
        <v>5703</v>
      </c>
      <c r="G55" s="16">
        <v>5683</v>
      </c>
      <c r="H55" s="16">
        <v>20</v>
      </c>
      <c r="I55" s="16">
        <v>463</v>
      </c>
      <c r="J55" s="16">
        <v>94</v>
      </c>
      <c r="K55" s="16">
        <v>4</v>
      </c>
      <c r="L55" s="16">
        <v>0</v>
      </c>
      <c r="M55" s="3" t="s">
        <v>58</v>
      </c>
    </row>
    <row r="56" spans="1:13" ht="13.5" customHeight="1">
      <c r="A56" s="34" t="s">
        <v>188</v>
      </c>
      <c r="B56" s="16">
        <v>6</v>
      </c>
      <c r="C56" s="16">
        <v>5</v>
      </c>
      <c r="D56" s="16">
        <v>16</v>
      </c>
      <c r="E56" s="16">
        <v>15</v>
      </c>
      <c r="F56" s="16">
        <v>22111</v>
      </c>
      <c r="G56" s="16">
        <v>22111</v>
      </c>
      <c r="H56" s="16">
        <v>0</v>
      </c>
      <c r="I56" s="16">
        <v>6195</v>
      </c>
      <c r="J56" s="16">
        <v>462</v>
      </c>
      <c r="K56" s="16">
        <v>23</v>
      </c>
      <c r="L56" s="16">
        <v>0</v>
      </c>
      <c r="M56" s="3" t="s">
        <v>59</v>
      </c>
    </row>
    <row r="57" spans="1:13" ht="13.5" customHeight="1">
      <c r="A57" s="34" t="s">
        <v>189</v>
      </c>
      <c r="B57" s="16">
        <v>76</v>
      </c>
      <c r="C57" s="16">
        <v>24</v>
      </c>
      <c r="D57" s="16">
        <v>222</v>
      </c>
      <c r="E57" s="16">
        <v>135</v>
      </c>
      <c r="F57" s="16">
        <v>269258</v>
      </c>
      <c r="G57" s="16">
        <v>263176</v>
      </c>
      <c r="H57" s="16">
        <v>6082</v>
      </c>
      <c r="I57" s="16">
        <v>51602</v>
      </c>
      <c r="J57" s="16">
        <v>11024</v>
      </c>
      <c r="K57" s="16">
        <v>419</v>
      </c>
      <c r="L57" s="16">
        <v>3</v>
      </c>
      <c r="M57" s="3" t="s">
        <v>60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</row>
  </sheetData>
  <mergeCells count="9">
    <mergeCell ref="A4:A5"/>
    <mergeCell ref="F4:F5"/>
    <mergeCell ref="D4:D5"/>
    <mergeCell ref="B4:B5"/>
    <mergeCell ref="M4:M5"/>
    <mergeCell ref="L4:L5"/>
    <mergeCell ref="K4:K5"/>
    <mergeCell ref="J4:J5"/>
    <mergeCell ref="I4:I5"/>
  </mergeCells>
  <conditionalFormatting sqref="K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1968503937007874" header="0.4724409448818898" footer="0.196850393700787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D10">
      <selection activeCell="A62" sqref="A62"/>
    </sheetView>
  </sheetViews>
  <sheetFormatPr defaultColWidth="9.00390625" defaultRowHeight="13.5"/>
  <cols>
    <col min="1" max="1" width="45.875" style="4" customWidth="1"/>
    <col min="2" max="4" width="9.125" style="4" bestFit="1" customWidth="1"/>
    <col min="5" max="5" width="9.00390625" style="4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70</v>
      </c>
    </row>
    <row r="3" ht="9.75" customHeight="1" thickBot="1"/>
    <row r="4" spans="1:13" ht="12" customHeight="1">
      <c r="A4" s="31" t="s">
        <v>6</v>
      </c>
      <c r="B4" s="25" t="s">
        <v>16</v>
      </c>
      <c r="C4" s="5"/>
      <c r="D4" s="23" t="s">
        <v>7</v>
      </c>
      <c r="E4" s="5"/>
      <c r="F4" s="23" t="s">
        <v>61</v>
      </c>
      <c r="G4" s="6"/>
      <c r="H4" s="5"/>
      <c r="I4" s="30" t="s">
        <v>3</v>
      </c>
      <c r="J4" s="30" t="s">
        <v>4</v>
      </c>
      <c r="K4" s="30" t="s">
        <v>8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9</v>
      </c>
      <c r="D5" s="24"/>
      <c r="E5" s="7" t="s">
        <v>9</v>
      </c>
      <c r="F5" s="24"/>
      <c r="G5" s="7" t="s">
        <v>62</v>
      </c>
      <c r="H5" s="7" t="s">
        <v>10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5</v>
      </c>
      <c r="E6" s="8" t="s">
        <v>5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0</v>
      </c>
      <c r="K6" s="8" t="s">
        <v>12</v>
      </c>
      <c r="L6" s="8" t="s">
        <v>65</v>
      </c>
      <c r="M6" s="9"/>
    </row>
    <row r="7" spans="1:13" ht="12" customHeight="1">
      <c r="A7" s="34" t="s">
        <v>1</v>
      </c>
      <c r="B7" s="17">
        <v>562</v>
      </c>
      <c r="C7" s="17">
        <v>273</v>
      </c>
      <c r="D7" s="17">
        <v>2899</v>
      </c>
      <c r="E7" s="17">
        <v>2223</v>
      </c>
      <c r="F7" s="17">
        <v>5676718</v>
      </c>
      <c r="G7" s="17">
        <v>5634157</v>
      </c>
      <c r="H7" s="17">
        <v>42561</v>
      </c>
      <c r="I7" s="17">
        <v>557142</v>
      </c>
      <c r="J7" s="17">
        <v>53645</v>
      </c>
      <c r="K7" s="17">
        <v>2621</v>
      </c>
      <c r="L7" s="17">
        <v>49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104</v>
      </c>
      <c r="C9" s="17">
        <v>61</v>
      </c>
      <c r="D9" s="17">
        <v>567</v>
      </c>
      <c r="E9" s="17">
        <v>449</v>
      </c>
      <c r="F9" s="17">
        <v>1848344</v>
      </c>
      <c r="G9" s="17">
        <v>1842067</v>
      </c>
      <c r="H9" s="17">
        <v>6277</v>
      </c>
      <c r="I9" s="17">
        <v>128001</v>
      </c>
      <c r="J9" s="17">
        <v>0</v>
      </c>
      <c r="K9" s="17">
        <v>0</v>
      </c>
      <c r="L9" s="17">
        <v>0</v>
      </c>
      <c r="M9" s="10" t="s">
        <v>15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1</v>
      </c>
      <c r="C11" s="17">
        <v>1</v>
      </c>
      <c r="D11" s="17">
        <v>16</v>
      </c>
      <c r="E11" s="17">
        <v>16</v>
      </c>
      <c r="F11" s="21" t="s">
        <v>141</v>
      </c>
      <c r="G11" s="21" t="s">
        <v>141</v>
      </c>
      <c r="H11" s="21" t="s">
        <v>141</v>
      </c>
      <c r="I11" s="21" t="s">
        <v>141</v>
      </c>
      <c r="J11" s="17">
        <v>0</v>
      </c>
      <c r="K11" s="17">
        <v>0</v>
      </c>
      <c r="L11" s="17">
        <v>0</v>
      </c>
      <c r="M11" s="3" t="s">
        <v>17</v>
      </c>
    </row>
    <row r="12" spans="1:13" ht="13.5" customHeight="1">
      <c r="A12" s="34" t="s">
        <v>147</v>
      </c>
      <c r="B12" s="17">
        <v>1</v>
      </c>
      <c r="C12" s="17">
        <v>0</v>
      </c>
      <c r="D12" s="17">
        <v>1</v>
      </c>
      <c r="E12" s="17">
        <v>0</v>
      </c>
      <c r="F12" s="21" t="s">
        <v>141</v>
      </c>
      <c r="G12" s="21" t="s">
        <v>141</v>
      </c>
      <c r="H12" s="21" t="s">
        <v>141</v>
      </c>
      <c r="I12" s="21" t="s">
        <v>141</v>
      </c>
      <c r="J12" s="17">
        <v>0</v>
      </c>
      <c r="K12" s="17">
        <v>0</v>
      </c>
      <c r="L12" s="17">
        <v>0</v>
      </c>
      <c r="M12" s="3" t="s">
        <v>18</v>
      </c>
    </row>
    <row r="13" spans="1:13" ht="13.5" customHeight="1">
      <c r="A13" s="34" t="s">
        <v>148</v>
      </c>
      <c r="B13" s="17">
        <v>4</v>
      </c>
      <c r="C13" s="17">
        <v>0</v>
      </c>
      <c r="D13" s="17">
        <v>9</v>
      </c>
      <c r="E13" s="17">
        <v>0</v>
      </c>
      <c r="F13" s="17">
        <v>6104</v>
      </c>
      <c r="G13" s="17">
        <v>6104</v>
      </c>
      <c r="H13" s="17">
        <v>0</v>
      </c>
      <c r="I13" s="17">
        <v>280</v>
      </c>
      <c r="J13" s="17">
        <v>0</v>
      </c>
      <c r="K13" s="17">
        <v>0</v>
      </c>
      <c r="L13" s="17">
        <v>0</v>
      </c>
      <c r="M13" s="3" t="s">
        <v>19</v>
      </c>
    </row>
    <row r="14" spans="1:13" ht="13.5" customHeight="1">
      <c r="A14" s="34" t="s">
        <v>149</v>
      </c>
      <c r="B14" s="17">
        <v>23</v>
      </c>
      <c r="C14" s="17">
        <v>13</v>
      </c>
      <c r="D14" s="17">
        <v>134</v>
      </c>
      <c r="E14" s="17">
        <v>97</v>
      </c>
      <c r="F14" s="17">
        <v>642264</v>
      </c>
      <c r="G14" s="17">
        <v>642264</v>
      </c>
      <c r="H14" s="17">
        <v>0</v>
      </c>
      <c r="I14" s="17">
        <v>48871</v>
      </c>
      <c r="J14" s="17">
        <v>0</v>
      </c>
      <c r="K14" s="17">
        <v>0</v>
      </c>
      <c r="L14" s="17">
        <v>0</v>
      </c>
      <c r="M14" s="3" t="s">
        <v>20</v>
      </c>
    </row>
    <row r="15" spans="1:13" ht="13.5" customHeight="1">
      <c r="A15" s="34" t="s">
        <v>150</v>
      </c>
      <c r="B15" s="17">
        <v>19</v>
      </c>
      <c r="C15" s="17">
        <v>10</v>
      </c>
      <c r="D15" s="17">
        <v>120</v>
      </c>
      <c r="E15" s="17">
        <v>98</v>
      </c>
      <c r="F15" s="17">
        <v>236864</v>
      </c>
      <c r="G15" s="17">
        <v>236538</v>
      </c>
      <c r="H15" s="17">
        <v>326</v>
      </c>
      <c r="I15" s="17">
        <v>8408</v>
      </c>
      <c r="J15" s="17">
        <v>0</v>
      </c>
      <c r="K15" s="17">
        <v>0</v>
      </c>
      <c r="L15" s="17">
        <v>0</v>
      </c>
      <c r="M15" s="3" t="s">
        <v>21</v>
      </c>
    </row>
    <row r="16" spans="1:13" ht="13.5" customHeight="1">
      <c r="A16" s="34" t="s">
        <v>151</v>
      </c>
      <c r="B16" s="17">
        <v>12</v>
      </c>
      <c r="C16" s="17">
        <v>8</v>
      </c>
      <c r="D16" s="17">
        <v>70</v>
      </c>
      <c r="E16" s="17">
        <v>56</v>
      </c>
      <c r="F16" s="17">
        <v>400441</v>
      </c>
      <c r="G16" s="17">
        <v>400440</v>
      </c>
      <c r="H16" s="17">
        <v>1</v>
      </c>
      <c r="I16" s="17">
        <v>24463</v>
      </c>
      <c r="J16" s="17">
        <v>0</v>
      </c>
      <c r="K16" s="17">
        <v>0</v>
      </c>
      <c r="L16" s="17">
        <v>0</v>
      </c>
      <c r="M16" s="3" t="s">
        <v>22</v>
      </c>
    </row>
    <row r="17" spans="1:13" ht="13.5" customHeight="1">
      <c r="A17" s="34" t="s">
        <v>152</v>
      </c>
      <c r="B17" s="17">
        <v>4</v>
      </c>
      <c r="C17" s="17">
        <v>2</v>
      </c>
      <c r="D17" s="17">
        <v>23</v>
      </c>
      <c r="E17" s="17">
        <v>18</v>
      </c>
      <c r="F17" s="17">
        <v>47501</v>
      </c>
      <c r="G17" s="17">
        <v>47501</v>
      </c>
      <c r="H17" s="17">
        <v>0</v>
      </c>
      <c r="I17" s="17">
        <v>2801</v>
      </c>
      <c r="J17" s="17">
        <v>0</v>
      </c>
      <c r="K17" s="17">
        <v>0</v>
      </c>
      <c r="L17" s="17">
        <v>0</v>
      </c>
      <c r="M17" s="3" t="s">
        <v>23</v>
      </c>
    </row>
    <row r="18" spans="1:13" ht="13.5" customHeight="1">
      <c r="A18" s="34" t="s">
        <v>153</v>
      </c>
      <c r="B18" s="17">
        <v>4</v>
      </c>
      <c r="C18" s="17">
        <v>4</v>
      </c>
      <c r="D18" s="17">
        <v>16</v>
      </c>
      <c r="E18" s="17">
        <v>16</v>
      </c>
      <c r="F18" s="17">
        <v>44296</v>
      </c>
      <c r="G18" s="17">
        <v>44296</v>
      </c>
      <c r="H18" s="17">
        <v>0</v>
      </c>
      <c r="I18" s="17">
        <v>4134</v>
      </c>
      <c r="J18" s="17">
        <v>0</v>
      </c>
      <c r="K18" s="17">
        <v>0</v>
      </c>
      <c r="L18" s="17">
        <v>0</v>
      </c>
      <c r="M18" s="3" t="s">
        <v>24</v>
      </c>
    </row>
    <row r="19" spans="1:13" ht="13.5" customHeight="1">
      <c r="A19" s="34" t="s">
        <v>154</v>
      </c>
      <c r="B19" s="17">
        <v>3</v>
      </c>
      <c r="C19" s="17">
        <v>3</v>
      </c>
      <c r="D19" s="17">
        <v>46</v>
      </c>
      <c r="E19" s="17">
        <v>46</v>
      </c>
      <c r="F19" s="17">
        <v>80953</v>
      </c>
      <c r="G19" s="17">
        <v>80953</v>
      </c>
      <c r="H19" s="17">
        <v>0</v>
      </c>
      <c r="I19" s="17">
        <v>5969</v>
      </c>
      <c r="J19" s="17">
        <v>0</v>
      </c>
      <c r="K19" s="17">
        <v>0</v>
      </c>
      <c r="L19" s="17">
        <v>0</v>
      </c>
      <c r="M19" s="3" t="s">
        <v>25</v>
      </c>
    </row>
    <row r="20" spans="1:13" ht="13.5" customHeight="1">
      <c r="A20" s="34" t="s">
        <v>155</v>
      </c>
      <c r="B20" s="17">
        <v>6</v>
      </c>
      <c r="C20" s="17">
        <v>5</v>
      </c>
      <c r="D20" s="17">
        <v>19</v>
      </c>
      <c r="E20" s="17">
        <v>16</v>
      </c>
      <c r="F20" s="17">
        <v>37703</v>
      </c>
      <c r="G20" s="17">
        <v>37133</v>
      </c>
      <c r="H20" s="17">
        <v>570</v>
      </c>
      <c r="I20" s="17">
        <v>3566</v>
      </c>
      <c r="J20" s="17">
        <v>0</v>
      </c>
      <c r="K20" s="17">
        <v>0</v>
      </c>
      <c r="L20" s="17">
        <v>0</v>
      </c>
      <c r="M20" s="3" t="s">
        <v>26</v>
      </c>
    </row>
    <row r="21" spans="1:13" ht="13.5" customHeight="1">
      <c r="A21" s="34" t="s">
        <v>156</v>
      </c>
      <c r="B21" s="17">
        <v>3</v>
      </c>
      <c r="C21" s="17">
        <v>1</v>
      </c>
      <c r="D21" s="17">
        <v>13</v>
      </c>
      <c r="E21" s="17">
        <v>6</v>
      </c>
      <c r="F21" s="21" t="s">
        <v>141</v>
      </c>
      <c r="G21" s="21" t="s">
        <v>141</v>
      </c>
      <c r="H21" s="21" t="s">
        <v>141</v>
      </c>
      <c r="I21" s="21" t="s">
        <v>141</v>
      </c>
      <c r="J21" s="17">
        <v>0</v>
      </c>
      <c r="K21" s="17">
        <v>0</v>
      </c>
      <c r="L21" s="17">
        <v>0</v>
      </c>
      <c r="M21" s="3" t="s">
        <v>27</v>
      </c>
    </row>
    <row r="22" spans="1:13" ht="13.5" customHeight="1">
      <c r="A22" s="34" t="s">
        <v>157</v>
      </c>
      <c r="B22" s="17">
        <v>5</v>
      </c>
      <c r="C22" s="17">
        <v>2</v>
      </c>
      <c r="D22" s="17">
        <v>18</v>
      </c>
      <c r="E22" s="17">
        <v>12</v>
      </c>
      <c r="F22" s="17">
        <v>12573</v>
      </c>
      <c r="G22" s="17">
        <v>11178</v>
      </c>
      <c r="H22" s="17">
        <v>1395</v>
      </c>
      <c r="I22" s="17">
        <v>1549</v>
      </c>
      <c r="J22" s="17">
        <v>0</v>
      </c>
      <c r="K22" s="17">
        <v>0</v>
      </c>
      <c r="L22" s="17">
        <v>0</v>
      </c>
      <c r="M22" s="3" t="s">
        <v>28</v>
      </c>
    </row>
    <row r="23" spans="1:13" ht="13.5" customHeight="1">
      <c r="A23" s="34" t="s">
        <v>158</v>
      </c>
      <c r="B23" s="17">
        <v>1</v>
      </c>
      <c r="C23" s="17">
        <v>1</v>
      </c>
      <c r="D23" s="17">
        <v>9</v>
      </c>
      <c r="E23" s="17">
        <v>9</v>
      </c>
      <c r="F23" s="21" t="s">
        <v>141</v>
      </c>
      <c r="G23" s="21" t="s">
        <v>141</v>
      </c>
      <c r="H23" s="21" t="s">
        <v>141</v>
      </c>
      <c r="I23" s="21" t="s">
        <v>141</v>
      </c>
      <c r="J23" s="17">
        <v>0</v>
      </c>
      <c r="K23" s="17">
        <v>0</v>
      </c>
      <c r="L23" s="17">
        <v>0</v>
      </c>
      <c r="M23" s="3" t="s">
        <v>29</v>
      </c>
    </row>
    <row r="24" spans="1:13" ht="13.5" customHeight="1">
      <c r="A24" s="34" t="s">
        <v>159</v>
      </c>
      <c r="B24" s="17">
        <v>1</v>
      </c>
      <c r="C24" s="17">
        <v>0</v>
      </c>
      <c r="D24" s="17">
        <v>4</v>
      </c>
      <c r="E24" s="17">
        <v>0</v>
      </c>
      <c r="F24" s="21" t="s">
        <v>141</v>
      </c>
      <c r="G24" s="21" t="s">
        <v>141</v>
      </c>
      <c r="H24" s="21" t="s">
        <v>141</v>
      </c>
      <c r="I24" s="21" t="s">
        <v>141</v>
      </c>
      <c r="J24" s="17">
        <v>0</v>
      </c>
      <c r="K24" s="17">
        <v>0</v>
      </c>
      <c r="L24" s="17">
        <v>0</v>
      </c>
      <c r="M24" s="3" t="s">
        <v>30</v>
      </c>
    </row>
    <row r="25" spans="1:13" ht="13.5" customHeight="1">
      <c r="A25" s="34" t="s">
        <v>160</v>
      </c>
      <c r="B25" s="17">
        <v>5</v>
      </c>
      <c r="C25" s="17">
        <v>3</v>
      </c>
      <c r="D25" s="17">
        <v>11</v>
      </c>
      <c r="E25" s="17">
        <v>9</v>
      </c>
      <c r="F25" s="21" t="s">
        <v>141</v>
      </c>
      <c r="G25" s="21" t="s">
        <v>141</v>
      </c>
      <c r="H25" s="21" t="s">
        <v>141</v>
      </c>
      <c r="I25" s="21" t="s">
        <v>141</v>
      </c>
      <c r="J25" s="17">
        <v>0</v>
      </c>
      <c r="K25" s="17">
        <v>0</v>
      </c>
      <c r="L25" s="17">
        <v>0</v>
      </c>
      <c r="M25" s="3" t="s">
        <v>31</v>
      </c>
    </row>
    <row r="26" spans="1:13" ht="13.5" customHeight="1">
      <c r="A26" s="34" t="s">
        <v>161</v>
      </c>
      <c r="B26" s="17">
        <v>12</v>
      </c>
      <c r="C26" s="17">
        <v>8</v>
      </c>
      <c r="D26" s="17">
        <v>58</v>
      </c>
      <c r="E26" s="17">
        <v>50</v>
      </c>
      <c r="F26" s="17">
        <v>157008</v>
      </c>
      <c r="G26" s="17">
        <v>157008</v>
      </c>
      <c r="H26" s="17">
        <v>0</v>
      </c>
      <c r="I26" s="17">
        <v>17937</v>
      </c>
      <c r="J26" s="17">
        <v>0</v>
      </c>
      <c r="K26" s="17">
        <v>0</v>
      </c>
      <c r="L26" s="17">
        <v>0</v>
      </c>
      <c r="M26" s="3" t="s">
        <v>32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458</v>
      </c>
      <c r="C28" s="17">
        <v>212</v>
      </c>
      <c r="D28" s="17">
        <v>2332</v>
      </c>
      <c r="E28" s="17">
        <v>1774</v>
      </c>
      <c r="F28" s="17">
        <v>3828374</v>
      </c>
      <c r="G28" s="17">
        <v>3792090</v>
      </c>
      <c r="H28" s="17">
        <v>36284</v>
      </c>
      <c r="I28" s="17">
        <v>429141</v>
      </c>
      <c r="J28" s="17">
        <v>53645</v>
      </c>
      <c r="K28" s="17">
        <v>2621</v>
      </c>
      <c r="L28" s="17">
        <v>49</v>
      </c>
      <c r="M28" s="10" t="s">
        <v>2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" t="s">
        <v>33</v>
      </c>
    </row>
    <row r="31" spans="1:13" ht="13.5" customHeight="1">
      <c r="A31" s="34" t="s">
        <v>163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" t="s">
        <v>34</v>
      </c>
    </row>
    <row r="32" spans="1:13" ht="13.5" customHeight="1">
      <c r="A32" s="34" t="s">
        <v>164</v>
      </c>
      <c r="B32" s="17">
        <v>8</v>
      </c>
      <c r="C32" s="17">
        <v>4</v>
      </c>
      <c r="D32" s="17">
        <v>20</v>
      </c>
      <c r="E32" s="17">
        <v>13</v>
      </c>
      <c r="F32" s="17">
        <v>14242</v>
      </c>
      <c r="G32" s="17">
        <v>13943</v>
      </c>
      <c r="H32" s="17">
        <v>299</v>
      </c>
      <c r="I32" s="17">
        <v>6295</v>
      </c>
      <c r="J32" s="17">
        <v>998</v>
      </c>
      <c r="K32" s="17">
        <v>36</v>
      </c>
      <c r="L32" s="17">
        <v>0</v>
      </c>
      <c r="M32" s="3" t="s">
        <v>35</v>
      </c>
    </row>
    <row r="33" spans="1:13" ht="13.5" customHeight="1">
      <c r="A33" s="34" t="s">
        <v>165</v>
      </c>
      <c r="B33" s="17">
        <v>3</v>
      </c>
      <c r="C33" s="17">
        <v>1</v>
      </c>
      <c r="D33" s="17">
        <v>9</v>
      </c>
      <c r="E33" s="17">
        <v>5</v>
      </c>
      <c r="F33" s="17">
        <v>8753</v>
      </c>
      <c r="G33" s="17">
        <v>8753</v>
      </c>
      <c r="H33" s="17">
        <v>0</v>
      </c>
      <c r="I33" s="17">
        <v>5070</v>
      </c>
      <c r="J33" s="17">
        <v>433</v>
      </c>
      <c r="K33" s="17">
        <v>31</v>
      </c>
      <c r="L33" s="17">
        <v>0</v>
      </c>
      <c r="M33" s="3" t="s">
        <v>36</v>
      </c>
    </row>
    <row r="34" spans="1:13" ht="13.5" customHeight="1">
      <c r="A34" s="34" t="s">
        <v>166</v>
      </c>
      <c r="B34" s="17">
        <v>21</v>
      </c>
      <c r="C34" s="17">
        <v>8</v>
      </c>
      <c r="D34" s="17">
        <v>74</v>
      </c>
      <c r="E34" s="17">
        <v>50</v>
      </c>
      <c r="F34" s="17">
        <v>70499</v>
      </c>
      <c r="G34" s="17">
        <v>69739</v>
      </c>
      <c r="H34" s="17">
        <v>760</v>
      </c>
      <c r="I34" s="17">
        <v>18368</v>
      </c>
      <c r="J34" s="17">
        <v>2681</v>
      </c>
      <c r="K34" s="17">
        <v>61</v>
      </c>
      <c r="L34" s="17">
        <v>2</v>
      </c>
      <c r="M34" s="3" t="s">
        <v>37</v>
      </c>
    </row>
    <row r="35" spans="1:13" ht="13.5" customHeight="1">
      <c r="A35" s="34" t="s">
        <v>167</v>
      </c>
      <c r="B35" s="17">
        <v>5</v>
      </c>
      <c r="C35" s="17">
        <v>3</v>
      </c>
      <c r="D35" s="17">
        <v>14</v>
      </c>
      <c r="E35" s="17">
        <v>11</v>
      </c>
      <c r="F35" s="17">
        <v>24073</v>
      </c>
      <c r="G35" s="17">
        <v>24073</v>
      </c>
      <c r="H35" s="17">
        <v>0</v>
      </c>
      <c r="I35" s="17">
        <v>9120</v>
      </c>
      <c r="J35" s="17">
        <v>905</v>
      </c>
      <c r="K35" s="17">
        <v>12</v>
      </c>
      <c r="L35" s="17">
        <v>0</v>
      </c>
      <c r="M35" s="3" t="s">
        <v>38</v>
      </c>
    </row>
    <row r="36" spans="1:13" ht="13.5" customHeight="1">
      <c r="A36" s="34" t="s">
        <v>168</v>
      </c>
      <c r="B36" s="17">
        <v>7</v>
      </c>
      <c r="C36" s="17">
        <v>4</v>
      </c>
      <c r="D36" s="17">
        <v>18</v>
      </c>
      <c r="E36" s="17">
        <v>13</v>
      </c>
      <c r="F36" s="17">
        <v>16171</v>
      </c>
      <c r="G36" s="17">
        <v>16171</v>
      </c>
      <c r="H36" s="17">
        <v>0</v>
      </c>
      <c r="I36" s="17">
        <v>5815</v>
      </c>
      <c r="J36" s="17">
        <v>853</v>
      </c>
      <c r="K36" s="17">
        <v>13</v>
      </c>
      <c r="L36" s="17">
        <v>2</v>
      </c>
      <c r="M36" s="3" t="s">
        <v>39</v>
      </c>
    </row>
    <row r="37" spans="1:13" ht="13.5" customHeight="1">
      <c r="A37" s="34" t="s">
        <v>169</v>
      </c>
      <c r="B37" s="17">
        <v>20</v>
      </c>
      <c r="C37" s="17">
        <v>7</v>
      </c>
      <c r="D37" s="17">
        <v>192</v>
      </c>
      <c r="E37" s="17">
        <v>164</v>
      </c>
      <c r="F37" s="17">
        <v>499511</v>
      </c>
      <c r="G37" s="17">
        <v>499511</v>
      </c>
      <c r="H37" s="17">
        <v>0</v>
      </c>
      <c r="I37" s="17">
        <v>46981</v>
      </c>
      <c r="J37" s="17">
        <v>4250</v>
      </c>
      <c r="K37" s="17">
        <v>424</v>
      </c>
      <c r="L37" s="17">
        <v>6</v>
      </c>
      <c r="M37" s="3" t="s">
        <v>40</v>
      </c>
    </row>
    <row r="38" spans="1:13" ht="13.5" customHeight="1">
      <c r="A38" s="34" t="s">
        <v>170</v>
      </c>
      <c r="B38" s="17">
        <v>21</v>
      </c>
      <c r="C38" s="17">
        <v>7</v>
      </c>
      <c r="D38" s="17">
        <v>57</v>
      </c>
      <c r="E38" s="17">
        <v>32</v>
      </c>
      <c r="F38" s="17">
        <v>64691</v>
      </c>
      <c r="G38" s="17">
        <v>64681</v>
      </c>
      <c r="H38" s="17">
        <v>10</v>
      </c>
      <c r="I38" s="17">
        <v>4323</v>
      </c>
      <c r="J38" s="17">
        <v>1420</v>
      </c>
      <c r="K38" s="17">
        <v>81</v>
      </c>
      <c r="L38" s="17">
        <v>0</v>
      </c>
      <c r="M38" s="3" t="s">
        <v>41</v>
      </c>
    </row>
    <row r="39" spans="1:13" ht="13.5" customHeight="1">
      <c r="A39" s="34" t="s">
        <v>171</v>
      </c>
      <c r="B39" s="17">
        <v>8</v>
      </c>
      <c r="C39" s="17">
        <v>1</v>
      </c>
      <c r="D39" s="17">
        <v>16</v>
      </c>
      <c r="E39" s="17">
        <v>3</v>
      </c>
      <c r="F39" s="17">
        <v>10454</v>
      </c>
      <c r="G39" s="17">
        <v>10454</v>
      </c>
      <c r="H39" s="17">
        <v>0</v>
      </c>
      <c r="I39" s="17">
        <v>1088</v>
      </c>
      <c r="J39" s="17">
        <v>230</v>
      </c>
      <c r="K39" s="17">
        <v>9</v>
      </c>
      <c r="L39" s="17">
        <v>0</v>
      </c>
      <c r="M39" s="3" t="s">
        <v>42</v>
      </c>
    </row>
    <row r="40" spans="1:13" ht="13.5" customHeight="1">
      <c r="A40" s="34" t="s">
        <v>172</v>
      </c>
      <c r="B40" s="17">
        <v>9</v>
      </c>
      <c r="C40" s="17">
        <v>3</v>
      </c>
      <c r="D40" s="17">
        <v>25</v>
      </c>
      <c r="E40" s="17">
        <v>14</v>
      </c>
      <c r="F40" s="17">
        <v>18279</v>
      </c>
      <c r="G40" s="17">
        <v>18279</v>
      </c>
      <c r="H40" s="17">
        <v>0</v>
      </c>
      <c r="I40" s="17">
        <v>177</v>
      </c>
      <c r="J40" s="17">
        <v>472</v>
      </c>
      <c r="K40" s="17">
        <v>41</v>
      </c>
      <c r="L40" s="17">
        <v>0</v>
      </c>
      <c r="M40" s="3" t="s">
        <v>43</v>
      </c>
    </row>
    <row r="41" spans="1:13" ht="13.5" customHeight="1">
      <c r="A41" s="34" t="s">
        <v>173</v>
      </c>
      <c r="B41" s="17">
        <v>9</v>
      </c>
      <c r="C41" s="17">
        <v>2</v>
      </c>
      <c r="D41" s="17">
        <v>38</v>
      </c>
      <c r="E41" s="17">
        <v>24</v>
      </c>
      <c r="F41" s="17">
        <v>24401</v>
      </c>
      <c r="G41" s="17">
        <v>24401</v>
      </c>
      <c r="H41" s="17">
        <v>0</v>
      </c>
      <c r="I41" s="17">
        <v>1170</v>
      </c>
      <c r="J41" s="17">
        <v>517</v>
      </c>
      <c r="K41" s="17">
        <v>25</v>
      </c>
      <c r="L41" s="17">
        <v>2</v>
      </c>
      <c r="M41" s="3" t="s">
        <v>44</v>
      </c>
    </row>
    <row r="42" spans="1:13" ht="13.5" customHeight="1">
      <c r="A42" s="34" t="s">
        <v>174</v>
      </c>
      <c r="B42" s="17">
        <v>30</v>
      </c>
      <c r="C42" s="17">
        <v>10</v>
      </c>
      <c r="D42" s="17">
        <v>126</v>
      </c>
      <c r="E42" s="17">
        <v>69</v>
      </c>
      <c r="F42" s="17">
        <v>53228</v>
      </c>
      <c r="G42" s="17">
        <v>53228</v>
      </c>
      <c r="H42" s="17">
        <v>0</v>
      </c>
      <c r="I42" s="17">
        <v>1145</v>
      </c>
      <c r="J42" s="17">
        <v>1350</v>
      </c>
      <c r="K42" s="17">
        <v>95</v>
      </c>
      <c r="L42" s="17">
        <v>7</v>
      </c>
      <c r="M42" s="3" t="s">
        <v>45</v>
      </c>
    </row>
    <row r="43" spans="1:13" ht="13.5" customHeight="1">
      <c r="A43" s="34" t="s">
        <v>175</v>
      </c>
      <c r="B43" s="17">
        <v>6</v>
      </c>
      <c r="C43" s="17">
        <v>1</v>
      </c>
      <c r="D43" s="17">
        <v>13</v>
      </c>
      <c r="E43" s="17">
        <v>2</v>
      </c>
      <c r="F43" s="17">
        <v>4661</v>
      </c>
      <c r="G43" s="17">
        <v>4641</v>
      </c>
      <c r="H43" s="17">
        <v>20</v>
      </c>
      <c r="I43" s="17">
        <v>630</v>
      </c>
      <c r="J43" s="17">
        <v>143</v>
      </c>
      <c r="K43" s="17">
        <v>5</v>
      </c>
      <c r="L43" s="17">
        <v>0</v>
      </c>
      <c r="M43" s="3" t="s">
        <v>47</v>
      </c>
    </row>
    <row r="44" spans="1:13" ht="13.5" customHeight="1">
      <c r="A44" s="34" t="s">
        <v>176</v>
      </c>
      <c r="B44" s="17">
        <v>48</v>
      </c>
      <c r="C44" s="17">
        <v>24</v>
      </c>
      <c r="D44" s="17">
        <v>522</v>
      </c>
      <c r="E44" s="17">
        <v>442</v>
      </c>
      <c r="F44" s="17">
        <v>800078</v>
      </c>
      <c r="G44" s="17">
        <v>800076</v>
      </c>
      <c r="H44" s="17">
        <v>2</v>
      </c>
      <c r="I44" s="17">
        <v>31510</v>
      </c>
      <c r="J44" s="17">
        <v>10907</v>
      </c>
      <c r="K44" s="17">
        <v>346</v>
      </c>
      <c r="L44" s="17">
        <v>15</v>
      </c>
      <c r="M44" s="3" t="s">
        <v>46</v>
      </c>
    </row>
    <row r="45" spans="1:13" ht="13.5" customHeight="1">
      <c r="A45" s="34" t="s">
        <v>177</v>
      </c>
      <c r="B45" s="17">
        <v>27</v>
      </c>
      <c r="C45" s="17">
        <v>10</v>
      </c>
      <c r="D45" s="17">
        <v>91</v>
      </c>
      <c r="E45" s="17">
        <v>50</v>
      </c>
      <c r="F45" s="17">
        <v>130139</v>
      </c>
      <c r="G45" s="17">
        <v>113745</v>
      </c>
      <c r="H45" s="17">
        <v>16394</v>
      </c>
      <c r="I45" s="17">
        <v>11502</v>
      </c>
      <c r="J45" s="17">
        <v>1715</v>
      </c>
      <c r="K45" s="17">
        <v>154</v>
      </c>
      <c r="L45" s="17">
        <v>0</v>
      </c>
      <c r="M45" s="3" t="s">
        <v>48</v>
      </c>
    </row>
    <row r="46" spans="1:13" ht="13.5" customHeight="1">
      <c r="A46" s="34" t="s">
        <v>178</v>
      </c>
      <c r="B46" s="17">
        <v>5</v>
      </c>
      <c r="C46" s="17">
        <v>0</v>
      </c>
      <c r="D46" s="17">
        <v>11</v>
      </c>
      <c r="E46" s="17">
        <v>0</v>
      </c>
      <c r="F46" s="17">
        <v>2496</v>
      </c>
      <c r="G46" s="17">
        <v>2388</v>
      </c>
      <c r="H46" s="17">
        <v>108</v>
      </c>
      <c r="I46" s="17">
        <v>478</v>
      </c>
      <c r="J46" s="17">
        <v>402</v>
      </c>
      <c r="K46" s="17">
        <v>3</v>
      </c>
      <c r="L46" s="17">
        <v>0</v>
      </c>
      <c r="M46" s="3" t="s">
        <v>49</v>
      </c>
    </row>
    <row r="47" spans="1:13" ht="13.5" customHeight="1">
      <c r="A47" s="34" t="s">
        <v>179</v>
      </c>
      <c r="B47" s="17">
        <v>9</v>
      </c>
      <c r="C47" s="17">
        <v>5</v>
      </c>
      <c r="D47" s="17">
        <v>43</v>
      </c>
      <c r="E47" s="17">
        <v>34</v>
      </c>
      <c r="F47" s="17">
        <v>129786</v>
      </c>
      <c r="G47" s="17">
        <v>129786</v>
      </c>
      <c r="H47" s="17">
        <v>0</v>
      </c>
      <c r="I47" s="17">
        <v>51637</v>
      </c>
      <c r="J47" s="17">
        <v>2446</v>
      </c>
      <c r="K47" s="17">
        <v>48</v>
      </c>
      <c r="L47" s="17">
        <v>0</v>
      </c>
      <c r="M47" s="3" t="s">
        <v>50</v>
      </c>
    </row>
    <row r="48" spans="1:13" ht="13.5" customHeight="1">
      <c r="A48" s="34" t="s">
        <v>180</v>
      </c>
      <c r="B48" s="17">
        <v>34</v>
      </c>
      <c r="C48" s="17">
        <v>20</v>
      </c>
      <c r="D48" s="17">
        <v>119</v>
      </c>
      <c r="E48" s="17">
        <v>91</v>
      </c>
      <c r="F48" s="17">
        <v>138243</v>
      </c>
      <c r="G48" s="17">
        <v>137654</v>
      </c>
      <c r="H48" s="17">
        <v>589</v>
      </c>
      <c r="I48" s="17">
        <v>19723</v>
      </c>
      <c r="J48" s="17">
        <v>3779</v>
      </c>
      <c r="K48" s="17">
        <v>151</v>
      </c>
      <c r="L48" s="17">
        <v>0</v>
      </c>
      <c r="M48" s="3" t="s">
        <v>51</v>
      </c>
    </row>
    <row r="49" spans="1:13" ht="13.5" customHeight="1">
      <c r="A49" s="34" t="s">
        <v>181</v>
      </c>
      <c r="B49" s="17">
        <v>6</v>
      </c>
      <c r="C49" s="17">
        <v>4</v>
      </c>
      <c r="D49" s="17">
        <v>17</v>
      </c>
      <c r="E49" s="17">
        <v>14</v>
      </c>
      <c r="F49" s="17">
        <v>13185</v>
      </c>
      <c r="G49" s="17">
        <v>13185</v>
      </c>
      <c r="H49" s="17">
        <v>0</v>
      </c>
      <c r="I49" s="17">
        <v>7750</v>
      </c>
      <c r="J49" s="17">
        <v>867</v>
      </c>
      <c r="K49" s="17">
        <v>25</v>
      </c>
      <c r="L49" s="17">
        <v>1</v>
      </c>
      <c r="M49" s="3" t="s">
        <v>52</v>
      </c>
    </row>
    <row r="50" spans="1:13" ht="13.5" customHeight="1">
      <c r="A50" s="34" t="s">
        <v>182</v>
      </c>
      <c r="B50" s="17">
        <v>45</v>
      </c>
      <c r="C50" s="17">
        <v>25</v>
      </c>
      <c r="D50" s="17">
        <v>164</v>
      </c>
      <c r="E50" s="17">
        <v>128</v>
      </c>
      <c r="F50" s="17">
        <v>303429</v>
      </c>
      <c r="G50" s="17">
        <v>303429</v>
      </c>
      <c r="H50" s="17">
        <v>0</v>
      </c>
      <c r="I50" s="17">
        <v>39793</v>
      </c>
      <c r="J50" s="17">
        <v>3937</v>
      </c>
      <c r="K50" s="17">
        <v>139</v>
      </c>
      <c r="L50" s="17">
        <v>7</v>
      </c>
      <c r="M50" s="3" t="s">
        <v>53</v>
      </c>
    </row>
    <row r="51" spans="1:13" ht="13.5" customHeight="1">
      <c r="A51" s="34" t="s">
        <v>183</v>
      </c>
      <c r="B51" s="17">
        <v>11</v>
      </c>
      <c r="C51" s="17">
        <v>4</v>
      </c>
      <c r="D51" s="17">
        <v>60</v>
      </c>
      <c r="E51" s="17">
        <v>39</v>
      </c>
      <c r="F51" s="17">
        <v>78472</v>
      </c>
      <c r="G51" s="17">
        <v>77762</v>
      </c>
      <c r="H51" s="17">
        <v>710</v>
      </c>
      <c r="I51" s="17">
        <v>21010</v>
      </c>
      <c r="J51" s="17">
        <v>1058</v>
      </c>
      <c r="K51" s="17">
        <v>143</v>
      </c>
      <c r="L51" s="17">
        <v>0</v>
      </c>
      <c r="M51" s="3" t="s">
        <v>54</v>
      </c>
    </row>
    <row r="52" spans="1:13" ht="13.5" customHeight="1">
      <c r="A52" s="34" t="s">
        <v>184</v>
      </c>
      <c r="B52" s="17">
        <v>31</v>
      </c>
      <c r="C52" s="17">
        <v>27</v>
      </c>
      <c r="D52" s="17">
        <v>167</v>
      </c>
      <c r="E52" s="17">
        <v>155</v>
      </c>
      <c r="F52" s="17">
        <v>779232</v>
      </c>
      <c r="G52" s="17">
        <v>773809</v>
      </c>
      <c r="H52" s="17">
        <v>5423</v>
      </c>
      <c r="I52" s="17">
        <v>15339</v>
      </c>
      <c r="J52" s="17">
        <v>306</v>
      </c>
      <c r="K52" s="17">
        <v>27</v>
      </c>
      <c r="L52" s="17">
        <v>0</v>
      </c>
      <c r="M52" s="3" t="s">
        <v>55</v>
      </c>
    </row>
    <row r="53" spans="1:13" ht="13.5" customHeight="1">
      <c r="A53" s="34" t="s">
        <v>185</v>
      </c>
      <c r="B53" s="17">
        <v>14</v>
      </c>
      <c r="C53" s="17">
        <v>9</v>
      </c>
      <c r="D53" s="17">
        <v>219</v>
      </c>
      <c r="E53" s="17">
        <v>192</v>
      </c>
      <c r="F53" s="17">
        <v>209163</v>
      </c>
      <c r="G53" s="17">
        <v>199454</v>
      </c>
      <c r="H53" s="17">
        <v>9709</v>
      </c>
      <c r="I53" s="17">
        <v>20358</v>
      </c>
      <c r="J53" s="17">
        <v>3140</v>
      </c>
      <c r="K53" s="17">
        <v>233</v>
      </c>
      <c r="L53" s="17">
        <v>2</v>
      </c>
      <c r="M53" s="3" t="s">
        <v>56</v>
      </c>
    </row>
    <row r="54" spans="1:13" ht="13.5" customHeight="1">
      <c r="A54" s="34" t="s">
        <v>186</v>
      </c>
      <c r="B54" s="17">
        <v>18</v>
      </c>
      <c r="C54" s="17">
        <v>12</v>
      </c>
      <c r="D54" s="17">
        <v>105</v>
      </c>
      <c r="E54" s="17">
        <v>92</v>
      </c>
      <c r="F54" s="17">
        <v>146133</v>
      </c>
      <c r="G54" s="17">
        <v>146086</v>
      </c>
      <c r="H54" s="17">
        <v>47</v>
      </c>
      <c r="I54" s="17">
        <v>56863</v>
      </c>
      <c r="J54" s="17">
        <v>4237</v>
      </c>
      <c r="K54" s="17">
        <v>305</v>
      </c>
      <c r="L54" s="17">
        <v>2</v>
      </c>
      <c r="M54" s="3" t="s">
        <v>57</v>
      </c>
    </row>
    <row r="55" spans="1:13" ht="13.5" customHeight="1">
      <c r="A55" s="34" t="s">
        <v>187</v>
      </c>
      <c r="B55" s="17">
        <v>2</v>
      </c>
      <c r="C55" s="17">
        <v>1</v>
      </c>
      <c r="D55" s="17">
        <v>7</v>
      </c>
      <c r="E55" s="17">
        <v>5</v>
      </c>
      <c r="F55" s="21" t="s">
        <v>141</v>
      </c>
      <c r="G55" s="21" t="s">
        <v>141</v>
      </c>
      <c r="H55" s="21" t="s">
        <v>141</v>
      </c>
      <c r="I55" s="21" t="s">
        <v>141</v>
      </c>
      <c r="J55" s="21" t="s">
        <v>141</v>
      </c>
      <c r="K55" s="21" t="s">
        <v>141</v>
      </c>
      <c r="L55" s="17">
        <v>0</v>
      </c>
      <c r="M55" s="3" t="s">
        <v>58</v>
      </c>
    </row>
    <row r="56" spans="1:13" ht="13.5" customHeight="1">
      <c r="A56" s="34" t="s">
        <v>188</v>
      </c>
      <c r="B56" s="17">
        <v>9</v>
      </c>
      <c r="C56" s="17">
        <v>5</v>
      </c>
      <c r="D56" s="17">
        <v>18</v>
      </c>
      <c r="E56" s="17">
        <v>13</v>
      </c>
      <c r="F56" s="17">
        <v>17215</v>
      </c>
      <c r="G56" s="17">
        <v>17202</v>
      </c>
      <c r="H56" s="17">
        <v>13</v>
      </c>
      <c r="I56" s="17">
        <v>3904</v>
      </c>
      <c r="J56" s="17">
        <v>436</v>
      </c>
      <c r="K56" s="17">
        <v>14</v>
      </c>
      <c r="L56" s="17">
        <v>0</v>
      </c>
      <c r="M56" s="3" t="s">
        <v>59</v>
      </c>
    </row>
    <row r="57" spans="1:13" ht="13.5" customHeight="1">
      <c r="A57" s="34" t="s">
        <v>189</v>
      </c>
      <c r="B57" s="17">
        <v>52</v>
      </c>
      <c r="C57" s="17">
        <v>15</v>
      </c>
      <c r="D57" s="17">
        <v>187</v>
      </c>
      <c r="E57" s="17">
        <v>119</v>
      </c>
      <c r="F57" s="21" t="s">
        <v>141</v>
      </c>
      <c r="G57" s="21" t="s">
        <v>141</v>
      </c>
      <c r="H57" s="21" t="s">
        <v>141</v>
      </c>
      <c r="I57" s="21" t="s">
        <v>141</v>
      </c>
      <c r="J57" s="21" t="s">
        <v>141</v>
      </c>
      <c r="K57" s="21" t="s">
        <v>141</v>
      </c>
      <c r="L57" s="17">
        <v>3</v>
      </c>
      <c r="M57" s="3" t="s">
        <v>60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F4:F5"/>
    <mergeCell ref="D4:D5"/>
    <mergeCell ref="B4:B5"/>
    <mergeCell ref="M4:M5"/>
    <mergeCell ref="L4:L5"/>
    <mergeCell ref="K4:K5"/>
    <mergeCell ref="J4:J5"/>
    <mergeCell ref="I4:I5"/>
    <mergeCell ref="A4:A5"/>
  </mergeCells>
  <conditionalFormatting sqref="K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1968503937007874" header="0.6692913385826772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1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127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79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1059</v>
      </c>
      <c r="C7" s="17">
        <v>442</v>
      </c>
      <c r="D7" s="17">
        <v>4962</v>
      </c>
      <c r="E7" s="17">
        <v>3616</v>
      </c>
      <c r="F7" s="17">
        <v>9678884</v>
      </c>
      <c r="G7" s="17">
        <v>9438603</v>
      </c>
      <c r="H7" s="17">
        <v>240281</v>
      </c>
      <c r="I7" s="17">
        <v>908438</v>
      </c>
      <c r="J7" s="17">
        <v>89966</v>
      </c>
      <c r="K7" s="17">
        <v>5120</v>
      </c>
      <c r="L7" s="17">
        <v>98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135</v>
      </c>
      <c r="C9" s="17">
        <v>97</v>
      </c>
      <c r="D9" s="17">
        <v>738</v>
      </c>
      <c r="E9" s="17">
        <v>659</v>
      </c>
      <c r="F9" s="17">
        <v>2972643</v>
      </c>
      <c r="G9" s="17">
        <v>2908725</v>
      </c>
      <c r="H9" s="17">
        <v>63918</v>
      </c>
      <c r="I9" s="17">
        <v>171344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29</v>
      </c>
      <c r="C14" s="17">
        <v>17</v>
      </c>
      <c r="D14" s="17">
        <v>191</v>
      </c>
      <c r="E14" s="17">
        <v>162</v>
      </c>
      <c r="F14" s="17">
        <v>903058</v>
      </c>
      <c r="G14" s="17">
        <v>901416</v>
      </c>
      <c r="H14" s="17">
        <v>1642</v>
      </c>
      <c r="I14" s="17">
        <v>15272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25</v>
      </c>
      <c r="C15" s="17">
        <v>16</v>
      </c>
      <c r="D15" s="17">
        <v>146</v>
      </c>
      <c r="E15" s="17">
        <v>123</v>
      </c>
      <c r="F15" s="17">
        <v>511089</v>
      </c>
      <c r="G15" s="17">
        <v>510400</v>
      </c>
      <c r="H15" s="17">
        <v>689</v>
      </c>
      <c r="I15" s="17">
        <v>19513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19</v>
      </c>
      <c r="C16" s="17">
        <v>16</v>
      </c>
      <c r="D16" s="17">
        <v>112</v>
      </c>
      <c r="E16" s="17">
        <v>107</v>
      </c>
      <c r="F16" s="17">
        <v>588788</v>
      </c>
      <c r="G16" s="17">
        <v>588208</v>
      </c>
      <c r="H16" s="17">
        <v>580</v>
      </c>
      <c r="I16" s="17">
        <v>53868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6</v>
      </c>
      <c r="C17" s="17">
        <v>5</v>
      </c>
      <c r="D17" s="17">
        <v>28</v>
      </c>
      <c r="E17" s="17">
        <v>26</v>
      </c>
      <c r="F17" s="17">
        <v>170925</v>
      </c>
      <c r="G17" s="17">
        <v>170925</v>
      </c>
      <c r="H17" s="17">
        <v>0</v>
      </c>
      <c r="I17" s="17">
        <v>7434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6</v>
      </c>
      <c r="C18" s="17">
        <v>6</v>
      </c>
      <c r="D18" s="17">
        <v>34</v>
      </c>
      <c r="E18" s="17">
        <v>34</v>
      </c>
      <c r="F18" s="17">
        <v>76285</v>
      </c>
      <c r="G18" s="17">
        <v>75950</v>
      </c>
      <c r="H18" s="17">
        <v>335</v>
      </c>
      <c r="I18" s="17">
        <v>28780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2</v>
      </c>
      <c r="C19" s="17">
        <v>1</v>
      </c>
      <c r="D19" s="17">
        <v>11</v>
      </c>
      <c r="E19" s="17">
        <v>10</v>
      </c>
      <c r="F19" s="21" t="s">
        <v>141</v>
      </c>
      <c r="G19" s="21" t="s">
        <v>141</v>
      </c>
      <c r="H19" s="21" t="s">
        <v>141</v>
      </c>
      <c r="I19" s="21" t="s">
        <v>141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12</v>
      </c>
      <c r="C20" s="17">
        <v>12</v>
      </c>
      <c r="D20" s="17">
        <v>75</v>
      </c>
      <c r="E20" s="17">
        <v>75</v>
      </c>
      <c r="F20" s="21" t="s">
        <v>141</v>
      </c>
      <c r="G20" s="21" t="s">
        <v>141</v>
      </c>
      <c r="H20" s="21" t="s">
        <v>141</v>
      </c>
      <c r="I20" s="21" t="s">
        <v>141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7</v>
      </c>
      <c r="C21" s="17">
        <v>6</v>
      </c>
      <c r="D21" s="17">
        <v>34</v>
      </c>
      <c r="E21" s="17">
        <v>33</v>
      </c>
      <c r="F21" s="17">
        <v>120185</v>
      </c>
      <c r="G21" s="17">
        <v>100767</v>
      </c>
      <c r="H21" s="17">
        <v>19418</v>
      </c>
      <c r="I21" s="17">
        <v>10745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5</v>
      </c>
      <c r="C22" s="17">
        <v>3</v>
      </c>
      <c r="D22" s="17">
        <v>15</v>
      </c>
      <c r="E22" s="17">
        <v>12</v>
      </c>
      <c r="F22" s="21" t="s">
        <v>141</v>
      </c>
      <c r="G22" s="21" t="s">
        <v>141</v>
      </c>
      <c r="H22" s="21" t="s">
        <v>141</v>
      </c>
      <c r="I22" s="21" t="s">
        <v>141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2</v>
      </c>
      <c r="C23" s="17">
        <v>2</v>
      </c>
      <c r="D23" s="17">
        <v>16</v>
      </c>
      <c r="E23" s="17">
        <v>16</v>
      </c>
      <c r="F23" s="21" t="s">
        <v>141</v>
      </c>
      <c r="G23" s="21" t="s">
        <v>141</v>
      </c>
      <c r="H23" s="21" t="s">
        <v>141</v>
      </c>
      <c r="I23" s="21" t="s">
        <v>141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4</v>
      </c>
      <c r="C24" s="17">
        <v>2</v>
      </c>
      <c r="D24" s="17">
        <v>16</v>
      </c>
      <c r="E24" s="17">
        <v>10</v>
      </c>
      <c r="F24" s="17">
        <v>11528</v>
      </c>
      <c r="G24" s="17">
        <v>11528</v>
      </c>
      <c r="H24" s="17">
        <v>0</v>
      </c>
      <c r="I24" s="17">
        <v>1496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8</v>
      </c>
      <c r="C25" s="17">
        <v>4</v>
      </c>
      <c r="D25" s="17">
        <v>16</v>
      </c>
      <c r="E25" s="17">
        <v>12</v>
      </c>
      <c r="F25" s="17">
        <v>32702</v>
      </c>
      <c r="G25" s="17">
        <v>32702</v>
      </c>
      <c r="H25" s="17">
        <v>0</v>
      </c>
      <c r="I25" s="17">
        <v>1801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10</v>
      </c>
      <c r="C26" s="17">
        <v>7</v>
      </c>
      <c r="D26" s="17">
        <v>44</v>
      </c>
      <c r="E26" s="17">
        <v>39</v>
      </c>
      <c r="F26" s="17">
        <v>151762</v>
      </c>
      <c r="G26" s="17">
        <v>151762</v>
      </c>
      <c r="H26" s="17">
        <v>0</v>
      </c>
      <c r="I26" s="17">
        <v>10023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924</v>
      </c>
      <c r="C28" s="17">
        <v>345</v>
      </c>
      <c r="D28" s="17">
        <v>4224</v>
      </c>
      <c r="E28" s="17">
        <v>2957</v>
      </c>
      <c r="F28" s="17">
        <v>6706241</v>
      </c>
      <c r="G28" s="17">
        <v>6529878</v>
      </c>
      <c r="H28" s="17">
        <v>176363</v>
      </c>
      <c r="I28" s="17">
        <v>737094</v>
      </c>
      <c r="J28" s="17">
        <v>89966</v>
      </c>
      <c r="K28" s="17">
        <v>5120</v>
      </c>
      <c r="L28" s="17">
        <v>98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1</v>
      </c>
      <c r="C30" s="17">
        <v>1</v>
      </c>
      <c r="D30" s="17">
        <v>93</v>
      </c>
      <c r="E30" s="17">
        <v>93</v>
      </c>
      <c r="F30" s="21" t="s">
        <v>141</v>
      </c>
      <c r="G30" s="21" t="s">
        <v>141</v>
      </c>
      <c r="H30" s="21" t="s">
        <v>141</v>
      </c>
      <c r="I30" s="21" t="s">
        <v>141</v>
      </c>
      <c r="J30" s="21" t="s">
        <v>141</v>
      </c>
      <c r="K30" s="21" t="s">
        <v>141</v>
      </c>
      <c r="L30" s="17">
        <v>1</v>
      </c>
      <c r="M30" s="3" t="s">
        <v>99</v>
      </c>
    </row>
    <row r="31" spans="1:13" ht="13.5" customHeight="1">
      <c r="A31" s="34" t="s">
        <v>163</v>
      </c>
      <c r="B31" s="17">
        <v>2</v>
      </c>
      <c r="C31" s="17">
        <v>2</v>
      </c>
      <c r="D31" s="17">
        <v>31</v>
      </c>
      <c r="E31" s="17">
        <v>31</v>
      </c>
      <c r="F31" s="21" t="s">
        <v>141</v>
      </c>
      <c r="G31" s="21" t="s">
        <v>141</v>
      </c>
      <c r="H31" s="21" t="s">
        <v>141</v>
      </c>
      <c r="I31" s="21" t="s">
        <v>141</v>
      </c>
      <c r="J31" s="21" t="s">
        <v>141</v>
      </c>
      <c r="K31" s="21" t="s">
        <v>141</v>
      </c>
      <c r="L31" s="17">
        <v>0</v>
      </c>
      <c r="M31" s="3" t="s">
        <v>100</v>
      </c>
    </row>
    <row r="32" spans="1:13" ht="13.5" customHeight="1">
      <c r="A32" s="34" t="s">
        <v>164</v>
      </c>
      <c r="B32" s="17">
        <v>17</v>
      </c>
      <c r="C32" s="17">
        <v>10</v>
      </c>
      <c r="D32" s="17">
        <v>55</v>
      </c>
      <c r="E32" s="17">
        <v>44</v>
      </c>
      <c r="F32" s="17">
        <v>51021</v>
      </c>
      <c r="G32" s="17">
        <v>50355</v>
      </c>
      <c r="H32" s="17">
        <v>666</v>
      </c>
      <c r="I32" s="17">
        <v>21830</v>
      </c>
      <c r="J32" s="17">
        <v>2535</v>
      </c>
      <c r="K32" s="17">
        <v>81</v>
      </c>
      <c r="L32" s="17">
        <v>2</v>
      </c>
      <c r="M32" s="3" t="s">
        <v>101</v>
      </c>
    </row>
    <row r="33" spans="1:13" ht="13.5" customHeight="1">
      <c r="A33" s="34" t="s">
        <v>165</v>
      </c>
      <c r="B33" s="17">
        <v>7</v>
      </c>
      <c r="C33" s="17">
        <v>2</v>
      </c>
      <c r="D33" s="17">
        <v>14</v>
      </c>
      <c r="E33" s="17">
        <v>8</v>
      </c>
      <c r="F33" s="17">
        <v>13059</v>
      </c>
      <c r="G33" s="17">
        <v>13057</v>
      </c>
      <c r="H33" s="17">
        <v>2</v>
      </c>
      <c r="I33" s="17">
        <v>5669</v>
      </c>
      <c r="J33" s="17">
        <v>872</v>
      </c>
      <c r="K33" s="17">
        <v>55</v>
      </c>
      <c r="L33" s="17">
        <v>1</v>
      </c>
      <c r="M33" s="3" t="s">
        <v>102</v>
      </c>
    </row>
    <row r="34" spans="1:13" ht="13.5" customHeight="1">
      <c r="A34" s="34" t="s">
        <v>166</v>
      </c>
      <c r="B34" s="17">
        <v>55</v>
      </c>
      <c r="C34" s="17">
        <v>15</v>
      </c>
      <c r="D34" s="17">
        <v>140</v>
      </c>
      <c r="E34" s="17">
        <v>65</v>
      </c>
      <c r="F34" s="17">
        <v>154302</v>
      </c>
      <c r="G34" s="17">
        <v>154302</v>
      </c>
      <c r="H34" s="17">
        <v>0</v>
      </c>
      <c r="I34" s="17">
        <v>44866</v>
      </c>
      <c r="J34" s="17">
        <v>5741</v>
      </c>
      <c r="K34" s="17">
        <v>168</v>
      </c>
      <c r="L34" s="17">
        <v>3</v>
      </c>
      <c r="M34" s="3" t="s">
        <v>103</v>
      </c>
    </row>
    <row r="35" spans="1:13" ht="13.5" customHeight="1">
      <c r="A35" s="34" t="s">
        <v>167</v>
      </c>
      <c r="B35" s="17">
        <v>12</v>
      </c>
      <c r="C35" s="17">
        <v>5</v>
      </c>
      <c r="D35" s="17">
        <v>20</v>
      </c>
      <c r="E35" s="17">
        <v>12</v>
      </c>
      <c r="F35" s="17">
        <v>23206</v>
      </c>
      <c r="G35" s="17">
        <v>23206</v>
      </c>
      <c r="H35" s="17">
        <v>0</v>
      </c>
      <c r="I35" s="17">
        <v>4782</v>
      </c>
      <c r="J35" s="17">
        <v>1272</v>
      </c>
      <c r="K35" s="17">
        <v>21</v>
      </c>
      <c r="L35" s="17">
        <v>1</v>
      </c>
      <c r="M35" s="3" t="s">
        <v>104</v>
      </c>
    </row>
    <row r="36" spans="1:13" ht="13.5" customHeight="1">
      <c r="A36" s="34" t="s">
        <v>168</v>
      </c>
      <c r="B36" s="17">
        <v>19</v>
      </c>
      <c r="C36" s="17">
        <v>4</v>
      </c>
      <c r="D36" s="17">
        <v>49</v>
      </c>
      <c r="E36" s="17">
        <v>26</v>
      </c>
      <c r="F36" s="17">
        <v>46791</v>
      </c>
      <c r="G36" s="17">
        <v>46736</v>
      </c>
      <c r="H36" s="17">
        <v>55</v>
      </c>
      <c r="I36" s="17">
        <v>13221</v>
      </c>
      <c r="J36" s="17">
        <v>2875</v>
      </c>
      <c r="K36" s="17">
        <v>44</v>
      </c>
      <c r="L36" s="17">
        <v>3</v>
      </c>
      <c r="M36" s="3" t="s">
        <v>105</v>
      </c>
    </row>
    <row r="37" spans="1:13" ht="13.5" customHeight="1">
      <c r="A37" s="34" t="s">
        <v>169</v>
      </c>
      <c r="B37" s="17">
        <v>33</v>
      </c>
      <c r="C37" s="17">
        <v>9</v>
      </c>
      <c r="D37" s="17">
        <v>342</v>
      </c>
      <c r="E37" s="17">
        <v>278</v>
      </c>
      <c r="F37" s="17">
        <v>830927</v>
      </c>
      <c r="G37" s="17">
        <v>830872</v>
      </c>
      <c r="H37" s="17">
        <v>55</v>
      </c>
      <c r="I37" s="17">
        <v>53593</v>
      </c>
      <c r="J37" s="17">
        <v>7240</v>
      </c>
      <c r="K37" s="17">
        <v>634</v>
      </c>
      <c r="L37" s="17">
        <v>11</v>
      </c>
      <c r="M37" s="3" t="s">
        <v>106</v>
      </c>
    </row>
    <row r="38" spans="1:13" ht="13.5" customHeight="1">
      <c r="A38" s="34" t="s">
        <v>170</v>
      </c>
      <c r="B38" s="17">
        <v>63</v>
      </c>
      <c r="C38" s="17">
        <v>11</v>
      </c>
      <c r="D38" s="17">
        <v>121</v>
      </c>
      <c r="E38" s="17">
        <v>28</v>
      </c>
      <c r="F38" s="17">
        <v>148390</v>
      </c>
      <c r="G38" s="17">
        <v>148339</v>
      </c>
      <c r="H38" s="17">
        <v>51</v>
      </c>
      <c r="I38" s="17">
        <v>18648</v>
      </c>
      <c r="J38" s="17">
        <v>3535</v>
      </c>
      <c r="K38" s="17">
        <v>203</v>
      </c>
      <c r="L38" s="17">
        <v>9</v>
      </c>
      <c r="M38" s="3" t="s">
        <v>107</v>
      </c>
    </row>
    <row r="39" spans="1:13" ht="13.5" customHeight="1">
      <c r="A39" s="34" t="s">
        <v>171</v>
      </c>
      <c r="B39" s="17">
        <v>13</v>
      </c>
      <c r="C39" s="17">
        <v>5</v>
      </c>
      <c r="D39" s="17">
        <v>60</v>
      </c>
      <c r="E39" s="17">
        <v>41</v>
      </c>
      <c r="F39" s="17">
        <v>96241</v>
      </c>
      <c r="G39" s="17">
        <v>96241</v>
      </c>
      <c r="H39" s="17">
        <v>0</v>
      </c>
      <c r="I39" s="17">
        <v>2667</v>
      </c>
      <c r="J39" s="17">
        <v>498</v>
      </c>
      <c r="K39" s="17">
        <v>65</v>
      </c>
      <c r="L39" s="17">
        <v>0</v>
      </c>
      <c r="M39" s="3" t="s">
        <v>108</v>
      </c>
    </row>
    <row r="40" spans="1:13" ht="13.5" customHeight="1">
      <c r="A40" s="34" t="s">
        <v>172</v>
      </c>
      <c r="B40" s="17">
        <v>15</v>
      </c>
      <c r="C40" s="17">
        <v>1</v>
      </c>
      <c r="D40" s="17">
        <v>41</v>
      </c>
      <c r="E40" s="17">
        <v>2</v>
      </c>
      <c r="F40" s="17">
        <v>31650</v>
      </c>
      <c r="G40" s="17">
        <v>31649</v>
      </c>
      <c r="H40" s="17">
        <v>1</v>
      </c>
      <c r="I40" s="17">
        <v>463</v>
      </c>
      <c r="J40" s="17">
        <v>509</v>
      </c>
      <c r="K40" s="17">
        <v>43</v>
      </c>
      <c r="L40" s="17">
        <v>0</v>
      </c>
      <c r="M40" s="3" t="s">
        <v>109</v>
      </c>
    </row>
    <row r="41" spans="1:13" ht="13.5" customHeight="1">
      <c r="A41" s="34" t="s">
        <v>173</v>
      </c>
      <c r="B41" s="17">
        <v>20</v>
      </c>
      <c r="C41" s="17">
        <v>6</v>
      </c>
      <c r="D41" s="17">
        <v>66</v>
      </c>
      <c r="E41" s="17">
        <v>36</v>
      </c>
      <c r="F41" s="17">
        <v>78974</v>
      </c>
      <c r="G41" s="17">
        <v>78929</v>
      </c>
      <c r="H41" s="17">
        <v>45</v>
      </c>
      <c r="I41" s="17">
        <v>2461</v>
      </c>
      <c r="J41" s="17">
        <v>1542</v>
      </c>
      <c r="K41" s="17">
        <v>42</v>
      </c>
      <c r="L41" s="17">
        <v>4</v>
      </c>
      <c r="M41" s="3" t="s">
        <v>110</v>
      </c>
    </row>
    <row r="42" spans="1:13" ht="13.5" customHeight="1">
      <c r="A42" s="34" t="s">
        <v>174</v>
      </c>
      <c r="B42" s="17">
        <v>56</v>
      </c>
      <c r="C42" s="17">
        <v>15</v>
      </c>
      <c r="D42" s="17">
        <v>211</v>
      </c>
      <c r="E42" s="17">
        <v>114</v>
      </c>
      <c r="F42" s="17">
        <v>105433</v>
      </c>
      <c r="G42" s="17">
        <v>105383</v>
      </c>
      <c r="H42" s="17">
        <v>50</v>
      </c>
      <c r="I42" s="17">
        <v>4306</v>
      </c>
      <c r="J42" s="17">
        <v>1959</v>
      </c>
      <c r="K42" s="17">
        <v>135</v>
      </c>
      <c r="L42" s="17">
        <v>9</v>
      </c>
      <c r="M42" s="3" t="s">
        <v>111</v>
      </c>
    </row>
    <row r="43" spans="1:13" ht="13.5" customHeight="1">
      <c r="A43" s="34" t="s">
        <v>175</v>
      </c>
      <c r="B43" s="17">
        <v>15</v>
      </c>
      <c r="C43" s="17">
        <v>2</v>
      </c>
      <c r="D43" s="17">
        <v>31</v>
      </c>
      <c r="E43" s="17">
        <v>6</v>
      </c>
      <c r="F43" s="17">
        <v>19045</v>
      </c>
      <c r="G43" s="17">
        <v>19045</v>
      </c>
      <c r="H43" s="17">
        <v>0</v>
      </c>
      <c r="I43" s="17">
        <v>2006</v>
      </c>
      <c r="J43" s="17">
        <v>1010</v>
      </c>
      <c r="K43" s="17">
        <v>31</v>
      </c>
      <c r="L43" s="17">
        <v>0</v>
      </c>
      <c r="M43" s="3" t="s">
        <v>112</v>
      </c>
    </row>
    <row r="44" spans="1:13" ht="13.5" customHeight="1">
      <c r="A44" s="34" t="s">
        <v>176</v>
      </c>
      <c r="B44" s="17">
        <v>124</v>
      </c>
      <c r="C44" s="17">
        <v>48</v>
      </c>
      <c r="D44" s="17">
        <v>951</v>
      </c>
      <c r="E44" s="17">
        <v>759</v>
      </c>
      <c r="F44" s="17">
        <v>1142094</v>
      </c>
      <c r="G44" s="17">
        <v>1138501</v>
      </c>
      <c r="H44" s="17">
        <v>3593</v>
      </c>
      <c r="I44" s="17">
        <v>40073</v>
      </c>
      <c r="J44" s="17">
        <v>12167</v>
      </c>
      <c r="K44" s="17">
        <v>932</v>
      </c>
      <c r="L44" s="17">
        <v>28</v>
      </c>
      <c r="M44" s="3" t="s">
        <v>113</v>
      </c>
    </row>
    <row r="45" spans="1:13" ht="13.5" customHeight="1">
      <c r="A45" s="34" t="s">
        <v>177</v>
      </c>
      <c r="B45" s="17">
        <v>57</v>
      </c>
      <c r="C45" s="17">
        <v>30</v>
      </c>
      <c r="D45" s="17">
        <v>321</v>
      </c>
      <c r="E45" s="17">
        <v>266</v>
      </c>
      <c r="F45" s="17">
        <v>830241</v>
      </c>
      <c r="G45" s="17">
        <v>720950</v>
      </c>
      <c r="H45" s="17">
        <v>109291</v>
      </c>
      <c r="I45" s="17">
        <v>91672</v>
      </c>
      <c r="J45" s="17">
        <v>3051</v>
      </c>
      <c r="K45" s="17">
        <v>349</v>
      </c>
      <c r="L45" s="17">
        <v>1</v>
      </c>
      <c r="M45" s="3" t="s">
        <v>114</v>
      </c>
    </row>
    <row r="46" spans="1:13" ht="13.5" customHeight="1">
      <c r="A46" s="34" t="s">
        <v>178</v>
      </c>
      <c r="B46" s="17">
        <v>11</v>
      </c>
      <c r="C46" s="17">
        <v>1</v>
      </c>
      <c r="D46" s="17">
        <v>19</v>
      </c>
      <c r="E46" s="17">
        <v>3</v>
      </c>
      <c r="F46" s="17">
        <v>7980</v>
      </c>
      <c r="G46" s="17">
        <v>6759</v>
      </c>
      <c r="H46" s="17">
        <v>1221</v>
      </c>
      <c r="I46" s="17">
        <v>2816</v>
      </c>
      <c r="J46" s="17">
        <v>778</v>
      </c>
      <c r="K46" s="17">
        <v>11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15</v>
      </c>
      <c r="C47" s="17">
        <v>3</v>
      </c>
      <c r="D47" s="17">
        <v>34</v>
      </c>
      <c r="E47" s="17">
        <v>15</v>
      </c>
      <c r="F47" s="17">
        <v>52096</v>
      </c>
      <c r="G47" s="17">
        <v>49696</v>
      </c>
      <c r="H47" s="17">
        <v>2400</v>
      </c>
      <c r="I47" s="17">
        <v>12018</v>
      </c>
      <c r="J47" s="17">
        <v>1334</v>
      </c>
      <c r="K47" s="17">
        <v>52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45</v>
      </c>
      <c r="C48" s="17">
        <v>20</v>
      </c>
      <c r="D48" s="17">
        <v>211</v>
      </c>
      <c r="E48" s="17">
        <v>155</v>
      </c>
      <c r="F48" s="17">
        <v>462995</v>
      </c>
      <c r="G48" s="17">
        <v>432848</v>
      </c>
      <c r="H48" s="17">
        <v>30147</v>
      </c>
      <c r="I48" s="17">
        <v>62706</v>
      </c>
      <c r="J48" s="17">
        <v>5646</v>
      </c>
      <c r="K48" s="17">
        <v>278</v>
      </c>
      <c r="L48" s="17">
        <v>0</v>
      </c>
      <c r="M48" s="3" t="s">
        <v>117</v>
      </c>
    </row>
    <row r="49" spans="1:13" ht="13.5" customHeight="1">
      <c r="A49" s="34" t="s">
        <v>181</v>
      </c>
      <c r="B49" s="17">
        <v>14</v>
      </c>
      <c r="C49" s="17">
        <v>5</v>
      </c>
      <c r="D49" s="17">
        <v>47</v>
      </c>
      <c r="E49" s="17">
        <v>35</v>
      </c>
      <c r="F49" s="17">
        <v>73107</v>
      </c>
      <c r="G49" s="17">
        <v>72931</v>
      </c>
      <c r="H49" s="17">
        <v>176</v>
      </c>
      <c r="I49" s="17">
        <v>21639</v>
      </c>
      <c r="J49" s="17">
        <v>1827</v>
      </c>
      <c r="K49" s="17">
        <v>64</v>
      </c>
      <c r="L49" s="17">
        <v>4</v>
      </c>
      <c r="M49" s="3" t="s">
        <v>118</v>
      </c>
    </row>
    <row r="50" spans="1:13" ht="13.5" customHeight="1">
      <c r="A50" s="34" t="s">
        <v>182</v>
      </c>
      <c r="B50" s="17">
        <v>62</v>
      </c>
      <c r="C50" s="17">
        <v>28</v>
      </c>
      <c r="D50" s="17">
        <v>238</v>
      </c>
      <c r="E50" s="17">
        <v>184</v>
      </c>
      <c r="F50" s="17">
        <v>379354</v>
      </c>
      <c r="G50" s="17">
        <v>377304</v>
      </c>
      <c r="H50" s="17">
        <v>2050</v>
      </c>
      <c r="I50" s="17">
        <v>71804</v>
      </c>
      <c r="J50" s="17">
        <v>5947</v>
      </c>
      <c r="K50" s="17">
        <v>301</v>
      </c>
      <c r="L50" s="17">
        <v>7</v>
      </c>
      <c r="M50" s="3" t="s">
        <v>119</v>
      </c>
    </row>
    <row r="51" spans="1:13" ht="13.5" customHeight="1">
      <c r="A51" s="34" t="s">
        <v>183</v>
      </c>
      <c r="B51" s="17">
        <v>23</v>
      </c>
      <c r="C51" s="17">
        <v>9</v>
      </c>
      <c r="D51" s="17">
        <v>99</v>
      </c>
      <c r="E51" s="17">
        <v>68</v>
      </c>
      <c r="F51" s="17">
        <v>148048</v>
      </c>
      <c r="G51" s="17">
        <v>146208</v>
      </c>
      <c r="H51" s="17">
        <v>1840</v>
      </c>
      <c r="I51" s="17">
        <v>25603</v>
      </c>
      <c r="J51" s="17">
        <v>2633</v>
      </c>
      <c r="K51" s="17">
        <v>211</v>
      </c>
      <c r="L51" s="17">
        <v>0</v>
      </c>
      <c r="M51" s="3" t="s">
        <v>120</v>
      </c>
    </row>
    <row r="52" spans="1:13" ht="13.5" customHeight="1">
      <c r="A52" s="34" t="s">
        <v>184</v>
      </c>
      <c r="B52" s="17">
        <v>81</v>
      </c>
      <c r="C52" s="17">
        <v>53</v>
      </c>
      <c r="D52" s="17">
        <v>342</v>
      </c>
      <c r="E52" s="17">
        <v>275</v>
      </c>
      <c r="F52" s="17">
        <v>961096</v>
      </c>
      <c r="G52" s="17">
        <v>947023</v>
      </c>
      <c r="H52" s="17">
        <v>14073</v>
      </c>
      <c r="I52" s="17">
        <v>46465</v>
      </c>
      <c r="J52" s="17">
        <v>1469</v>
      </c>
      <c r="K52" s="17">
        <v>81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31</v>
      </c>
      <c r="C53" s="17">
        <v>11</v>
      </c>
      <c r="D53" s="17">
        <v>267</v>
      </c>
      <c r="E53" s="17">
        <v>138</v>
      </c>
      <c r="F53" s="17">
        <v>153053</v>
      </c>
      <c r="G53" s="17">
        <v>143291</v>
      </c>
      <c r="H53" s="17">
        <v>9762</v>
      </c>
      <c r="I53" s="17">
        <v>11484</v>
      </c>
      <c r="J53" s="17">
        <v>1669</v>
      </c>
      <c r="K53" s="17">
        <v>90</v>
      </c>
      <c r="L53" s="17">
        <v>2</v>
      </c>
      <c r="M53" s="3" t="s">
        <v>122</v>
      </c>
    </row>
    <row r="54" spans="1:13" ht="13.5" customHeight="1">
      <c r="A54" s="34" t="s">
        <v>186</v>
      </c>
      <c r="B54" s="17">
        <v>32</v>
      </c>
      <c r="C54" s="17">
        <v>17</v>
      </c>
      <c r="D54" s="17">
        <v>95</v>
      </c>
      <c r="E54" s="17">
        <v>64</v>
      </c>
      <c r="F54" s="17">
        <v>139801</v>
      </c>
      <c r="G54" s="17">
        <v>139301</v>
      </c>
      <c r="H54" s="17">
        <v>500</v>
      </c>
      <c r="I54" s="17">
        <v>63093</v>
      </c>
      <c r="J54" s="17">
        <v>3643</v>
      </c>
      <c r="K54" s="17">
        <v>238</v>
      </c>
      <c r="L54" s="17">
        <v>7</v>
      </c>
      <c r="M54" s="3" t="s">
        <v>123</v>
      </c>
    </row>
    <row r="55" spans="1:13" ht="13.5" customHeight="1">
      <c r="A55" s="34" t="s">
        <v>187</v>
      </c>
      <c r="B55" s="17">
        <v>2</v>
      </c>
      <c r="C55" s="17">
        <v>1</v>
      </c>
      <c r="D55" s="17">
        <v>10</v>
      </c>
      <c r="E55" s="17">
        <v>8</v>
      </c>
      <c r="F55" s="21" t="s">
        <v>141</v>
      </c>
      <c r="G55" s="21" t="s">
        <v>141</v>
      </c>
      <c r="H55" s="21" t="s">
        <v>141</v>
      </c>
      <c r="I55" s="21" t="s">
        <v>141</v>
      </c>
      <c r="J55" s="21" t="s">
        <v>141</v>
      </c>
      <c r="K55" s="21" t="s">
        <v>141</v>
      </c>
      <c r="L55" s="17">
        <v>0</v>
      </c>
      <c r="M55" s="3" t="s">
        <v>124</v>
      </c>
    </row>
    <row r="56" spans="1:13" ht="13.5" customHeight="1">
      <c r="A56" s="34" t="s">
        <v>188</v>
      </c>
      <c r="B56" s="17">
        <v>17</v>
      </c>
      <c r="C56" s="17">
        <v>12</v>
      </c>
      <c r="D56" s="17">
        <v>47</v>
      </c>
      <c r="E56" s="17">
        <v>37</v>
      </c>
      <c r="F56" s="17">
        <v>44442</v>
      </c>
      <c r="G56" s="17">
        <v>44224</v>
      </c>
      <c r="H56" s="17">
        <v>218</v>
      </c>
      <c r="I56" s="17">
        <v>17776</v>
      </c>
      <c r="J56" s="17">
        <v>1186</v>
      </c>
      <c r="K56" s="17">
        <v>56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82</v>
      </c>
      <c r="C57" s="17">
        <v>19</v>
      </c>
      <c r="D57" s="17">
        <v>269</v>
      </c>
      <c r="E57" s="17">
        <v>166</v>
      </c>
      <c r="F57" s="17">
        <v>391664</v>
      </c>
      <c r="G57" s="17">
        <v>391497</v>
      </c>
      <c r="H57" s="17">
        <v>167</v>
      </c>
      <c r="I57" s="17">
        <v>70085</v>
      </c>
      <c r="J57" s="17">
        <v>11243</v>
      </c>
      <c r="K57" s="17">
        <v>721</v>
      </c>
      <c r="L57" s="17">
        <v>5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A4:A5"/>
    <mergeCell ref="F4:F5"/>
    <mergeCell ref="D4:D5"/>
    <mergeCell ref="B4:B5"/>
    <mergeCell ref="M4:M5"/>
    <mergeCell ref="L4:L5"/>
    <mergeCell ref="K4:K5"/>
    <mergeCell ref="J4:J5"/>
    <mergeCell ref="I4:I5"/>
  </mergeCells>
  <conditionalFormatting sqref="K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1968503937007874" header="0.4724409448818898" footer="0.196850393700787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13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130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128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572</v>
      </c>
      <c r="C7" s="17">
        <v>239</v>
      </c>
      <c r="D7" s="17">
        <v>2981</v>
      </c>
      <c r="E7" s="17">
        <v>2200</v>
      </c>
      <c r="F7" s="17">
        <v>4644977</v>
      </c>
      <c r="G7" s="17">
        <v>4500286</v>
      </c>
      <c r="H7" s="17">
        <v>144691</v>
      </c>
      <c r="I7" s="17">
        <v>451135</v>
      </c>
      <c r="J7" s="17">
        <v>66479</v>
      </c>
      <c r="K7" s="17">
        <v>3254</v>
      </c>
      <c r="L7" s="17">
        <v>63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86</v>
      </c>
      <c r="C9" s="17">
        <v>47</v>
      </c>
      <c r="D9" s="17">
        <v>450</v>
      </c>
      <c r="E9" s="17">
        <v>370</v>
      </c>
      <c r="F9" s="17">
        <v>1148268</v>
      </c>
      <c r="G9" s="17">
        <v>1119119</v>
      </c>
      <c r="H9" s="17">
        <v>29149</v>
      </c>
      <c r="I9" s="17">
        <v>71351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1</v>
      </c>
      <c r="C12" s="17">
        <v>0</v>
      </c>
      <c r="D12" s="17">
        <v>2</v>
      </c>
      <c r="E12" s="17">
        <v>0</v>
      </c>
      <c r="F12" s="21" t="s">
        <v>141</v>
      </c>
      <c r="G12" s="21" t="s">
        <v>141</v>
      </c>
      <c r="H12" s="21" t="s">
        <v>141</v>
      </c>
      <c r="I12" s="21" t="s">
        <v>141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1</v>
      </c>
      <c r="C13" s="17">
        <v>0</v>
      </c>
      <c r="D13" s="17">
        <v>2</v>
      </c>
      <c r="E13" s="17">
        <v>0</v>
      </c>
      <c r="F13" s="21" t="s">
        <v>141</v>
      </c>
      <c r="G13" s="21" t="s">
        <v>141</v>
      </c>
      <c r="H13" s="21" t="s">
        <v>141</v>
      </c>
      <c r="I13" s="21" t="s">
        <v>141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19</v>
      </c>
      <c r="C14" s="17">
        <v>9</v>
      </c>
      <c r="D14" s="17">
        <v>116</v>
      </c>
      <c r="E14" s="17">
        <v>93</v>
      </c>
      <c r="F14" s="17">
        <v>245064</v>
      </c>
      <c r="G14" s="17">
        <v>244914</v>
      </c>
      <c r="H14" s="17">
        <v>150</v>
      </c>
      <c r="I14" s="17">
        <v>3927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12</v>
      </c>
      <c r="C15" s="17">
        <v>6</v>
      </c>
      <c r="D15" s="17">
        <v>39</v>
      </c>
      <c r="E15" s="17">
        <v>27</v>
      </c>
      <c r="F15" s="17">
        <v>228658</v>
      </c>
      <c r="G15" s="17">
        <v>228658</v>
      </c>
      <c r="H15" s="17">
        <v>0</v>
      </c>
      <c r="I15" s="17">
        <v>5814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15</v>
      </c>
      <c r="C16" s="17">
        <v>10</v>
      </c>
      <c r="D16" s="17">
        <v>57</v>
      </c>
      <c r="E16" s="17">
        <v>48</v>
      </c>
      <c r="F16" s="17">
        <v>176525</v>
      </c>
      <c r="G16" s="17">
        <v>176114</v>
      </c>
      <c r="H16" s="17">
        <v>411</v>
      </c>
      <c r="I16" s="17">
        <v>14971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4</v>
      </c>
      <c r="C17" s="17">
        <v>1</v>
      </c>
      <c r="D17" s="17">
        <v>14</v>
      </c>
      <c r="E17" s="17">
        <v>9</v>
      </c>
      <c r="F17" s="21" t="s">
        <v>141</v>
      </c>
      <c r="G17" s="21" t="s">
        <v>141</v>
      </c>
      <c r="H17" s="21" t="s">
        <v>141</v>
      </c>
      <c r="I17" s="21" t="s">
        <v>141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1</v>
      </c>
      <c r="C18" s="17">
        <v>1</v>
      </c>
      <c r="D18" s="17">
        <v>2</v>
      </c>
      <c r="E18" s="17">
        <v>2</v>
      </c>
      <c r="F18" s="21" t="s">
        <v>141</v>
      </c>
      <c r="G18" s="21" t="s">
        <v>142</v>
      </c>
      <c r="H18" s="21" t="s">
        <v>142</v>
      </c>
      <c r="I18" s="21" t="s">
        <v>142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3</v>
      </c>
      <c r="C20" s="17">
        <v>3</v>
      </c>
      <c r="D20" s="17">
        <v>30</v>
      </c>
      <c r="E20" s="17">
        <v>30</v>
      </c>
      <c r="F20" s="21" t="s">
        <v>141</v>
      </c>
      <c r="G20" s="21" t="s">
        <v>141</v>
      </c>
      <c r="H20" s="21" t="s">
        <v>141</v>
      </c>
      <c r="I20" s="21" t="s">
        <v>141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6</v>
      </c>
      <c r="C21" s="17">
        <v>6</v>
      </c>
      <c r="D21" s="17">
        <v>47</v>
      </c>
      <c r="E21" s="17">
        <v>47</v>
      </c>
      <c r="F21" s="17">
        <v>113727</v>
      </c>
      <c r="G21" s="17">
        <v>104839</v>
      </c>
      <c r="H21" s="17">
        <v>8888</v>
      </c>
      <c r="I21" s="17">
        <v>9483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3</v>
      </c>
      <c r="C22" s="17">
        <v>1</v>
      </c>
      <c r="D22" s="17">
        <v>9</v>
      </c>
      <c r="E22" s="17">
        <v>3</v>
      </c>
      <c r="F22" s="21" t="s">
        <v>141</v>
      </c>
      <c r="G22" s="21" t="s">
        <v>141</v>
      </c>
      <c r="H22" s="21" t="s">
        <v>141</v>
      </c>
      <c r="I22" s="21" t="s">
        <v>141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6</v>
      </c>
      <c r="C24" s="17">
        <v>3</v>
      </c>
      <c r="D24" s="17">
        <v>24</v>
      </c>
      <c r="E24" s="17">
        <v>19</v>
      </c>
      <c r="F24" s="17">
        <v>66367</v>
      </c>
      <c r="G24" s="17">
        <v>66367</v>
      </c>
      <c r="H24" s="17">
        <v>0</v>
      </c>
      <c r="I24" s="17">
        <v>17320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4</v>
      </c>
      <c r="C25" s="17">
        <v>2</v>
      </c>
      <c r="D25" s="17">
        <v>39</v>
      </c>
      <c r="E25" s="17">
        <v>35</v>
      </c>
      <c r="F25" s="17">
        <v>60893</v>
      </c>
      <c r="G25" s="17">
        <v>43945</v>
      </c>
      <c r="H25" s="17">
        <v>16948</v>
      </c>
      <c r="I25" s="17">
        <v>181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11</v>
      </c>
      <c r="C26" s="17">
        <v>5</v>
      </c>
      <c r="D26" s="17">
        <v>69</v>
      </c>
      <c r="E26" s="17">
        <v>57</v>
      </c>
      <c r="F26" s="17">
        <v>155639</v>
      </c>
      <c r="G26" s="17">
        <v>155639</v>
      </c>
      <c r="H26" s="17">
        <v>0</v>
      </c>
      <c r="I26" s="17">
        <v>11003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486</v>
      </c>
      <c r="C28" s="17">
        <v>192</v>
      </c>
      <c r="D28" s="17">
        <v>2531</v>
      </c>
      <c r="E28" s="17">
        <v>1830</v>
      </c>
      <c r="F28" s="17">
        <v>3496709</v>
      </c>
      <c r="G28" s="17">
        <v>3381167</v>
      </c>
      <c r="H28" s="17">
        <v>115542</v>
      </c>
      <c r="I28" s="17">
        <v>379784</v>
      </c>
      <c r="J28" s="17">
        <v>66479</v>
      </c>
      <c r="K28" s="17">
        <v>3254</v>
      </c>
      <c r="L28" s="17">
        <v>63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" t="s">
        <v>99</v>
      </c>
    </row>
    <row r="31" spans="1:13" ht="13.5" customHeight="1">
      <c r="A31" s="34" t="s">
        <v>163</v>
      </c>
      <c r="B31" s="17">
        <v>2</v>
      </c>
      <c r="C31" s="17">
        <v>2</v>
      </c>
      <c r="D31" s="17">
        <v>11</v>
      </c>
      <c r="E31" s="17">
        <v>11</v>
      </c>
      <c r="F31" s="21" t="s">
        <v>142</v>
      </c>
      <c r="G31" s="21" t="s">
        <v>141</v>
      </c>
      <c r="H31" s="21" t="s">
        <v>141</v>
      </c>
      <c r="I31" s="21" t="s">
        <v>141</v>
      </c>
      <c r="J31" s="21" t="s">
        <v>141</v>
      </c>
      <c r="K31" s="21" t="s">
        <v>141</v>
      </c>
      <c r="L31" s="17">
        <v>1</v>
      </c>
      <c r="M31" s="3" t="s">
        <v>100</v>
      </c>
    </row>
    <row r="32" spans="1:13" ht="13.5" customHeight="1">
      <c r="A32" s="34" t="s">
        <v>164</v>
      </c>
      <c r="B32" s="17">
        <v>9</v>
      </c>
      <c r="C32" s="17">
        <v>6</v>
      </c>
      <c r="D32" s="17">
        <v>77</v>
      </c>
      <c r="E32" s="17">
        <v>72</v>
      </c>
      <c r="F32" s="17">
        <v>139208</v>
      </c>
      <c r="G32" s="17">
        <v>132877</v>
      </c>
      <c r="H32" s="17">
        <v>6331</v>
      </c>
      <c r="I32" s="17">
        <v>28665</v>
      </c>
      <c r="J32" s="17">
        <v>3453</v>
      </c>
      <c r="K32" s="17">
        <v>91</v>
      </c>
      <c r="L32" s="17">
        <v>0</v>
      </c>
      <c r="M32" s="3" t="s">
        <v>101</v>
      </c>
    </row>
    <row r="33" spans="1:13" ht="13.5" customHeight="1">
      <c r="A33" s="34" t="s">
        <v>165</v>
      </c>
      <c r="B33" s="17">
        <v>8</v>
      </c>
      <c r="C33" s="17">
        <v>4</v>
      </c>
      <c r="D33" s="17">
        <v>30</v>
      </c>
      <c r="E33" s="17">
        <v>21</v>
      </c>
      <c r="F33" s="17">
        <v>64202</v>
      </c>
      <c r="G33" s="17">
        <v>64202</v>
      </c>
      <c r="H33" s="17">
        <v>0</v>
      </c>
      <c r="I33" s="17">
        <v>14938</v>
      </c>
      <c r="J33" s="17">
        <v>2678</v>
      </c>
      <c r="K33" s="17">
        <v>65</v>
      </c>
      <c r="L33" s="17">
        <v>1</v>
      </c>
      <c r="M33" s="3" t="s">
        <v>102</v>
      </c>
    </row>
    <row r="34" spans="1:13" ht="13.5" customHeight="1">
      <c r="A34" s="34" t="s">
        <v>166</v>
      </c>
      <c r="B34" s="17">
        <v>28</v>
      </c>
      <c r="C34" s="17">
        <v>15</v>
      </c>
      <c r="D34" s="17">
        <v>97</v>
      </c>
      <c r="E34" s="17">
        <v>75</v>
      </c>
      <c r="F34" s="17">
        <v>103020</v>
      </c>
      <c r="G34" s="17">
        <v>102101</v>
      </c>
      <c r="H34" s="17">
        <v>919</v>
      </c>
      <c r="I34" s="17">
        <v>38985</v>
      </c>
      <c r="J34" s="17">
        <v>4168</v>
      </c>
      <c r="K34" s="17">
        <v>147</v>
      </c>
      <c r="L34" s="17">
        <v>2</v>
      </c>
      <c r="M34" s="3" t="s">
        <v>103</v>
      </c>
    </row>
    <row r="35" spans="1:13" ht="13.5" customHeight="1">
      <c r="A35" s="34" t="s">
        <v>167</v>
      </c>
      <c r="B35" s="17">
        <v>6</v>
      </c>
      <c r="C35" s="17">
        <v>4</v>
      </c>
      <c r="D35" s="17">
        <v>24</v>
      </c>
      <c r="E35" s="17">
        <v>20</v>
      </c>
      <c r="F35" s="17">
        <v>27609</v>
      </c>
      <c r="G35" s="17">
        <v>27609</v>
      </c>
      <c r="H35" s="17">
        <v>0</v>
      </c>
      <c r="I35" s="17">
        <v>8052</v>
      </c>
      <c r="J35" s="17">
        <v>1285</v>
      </c>
      <c r="K35" s="17">
        <v>80</v>
      </c>
      <c r="L35" s="17">
        <v>2</v>
      </c>
      <c r="M35" s="3" t="s">
        <v>104</v>
      </c>
    </row>
    <row r="36" spans="1:13" ht="13.5" customHeight="1">
      <c r="A36" s="34" t="s">
        <v>168</v>
      </c>
      <c r="B36" s="17">
        <v>7</v>
      </c>
      <c r="C36" s="17">
        <v>6</v>
      </c>
      <c r="D36" s="17">
        <v>42</v>
      </c>
      <c r="E36" s="17">
        <v>40</v>
      </c>
      <c r="F36" s="17">
        <v>44431</v>
      </c>
      <c r="G36" s="17">
        <v>44431</v>
      </c>
      <c r="H36" s="17">
        <v>0</v>
      </c>
      <c r="I36" s="17">
        <v>12049</v>
      </c>
      <c r="J36" s="17">
        <v>3434</v>
      </c>
      <c r="K36" s="17">
        <v>122</v>
      </c>
      <c r="L36" s="17">
        <v>4</v>
      </c>
      <c r="M36" s="3" t="s">
        <v>105</v>
      </c>
    </row>
    <row r="37" spans="1:13" ht="13.5" customHeight="1">
      <c r="A37" s="34" t="s">
        <v>169</v>
      </c>
      <c r="B37" s="17">
        <v>16</v>
      </c>
      <c r="C37" s="17">
        <v>7</v>
      </c>
      <c r="D37" s="17">
        <v>427</v>
      </c>
      <c r="E37" s="17">
        <v>406</v>
      </c>
      <c r="F37" s="17">
        <v>694043</v>
      </c>
      <c r="G37" s="17">
        <v>693594</v>
      </c>
      <c r="H37" s="17">
        <v>449</v>
      </c>
      <c r="I37" s="17">
        <v>33204</v>
      </c>
      <c r="J37" s="17">
        <v>11630</v>
      </c>
      <c r="K37" s="17">
        <v>434</v>
      </c>
      <c r="L37" s="17">
        <v>8</v>
      </c>
      <c r="M37" s="3" t="s">
        <v>106</v>
      </c>
    </row>
    <row r="38" spans="1:13" ht="13.5" customHeight="1">
      <c r="A38" s="34" t="s">
        <v>170</v>
      </c>
      <c r="B38" s="17">
        <v>28</v>
      </c>
      <c r="C38" s="17">
        <v>7</v>
      </c>
      <c r="D38" s="17">
        <v>59</v>
      </c>
      <c r="E38" s="17">
        <v>24</v>
      </c>
      <c r="F38" s="17">
        <v>61417</v>
      </c>
      <c r="G38" s="17">
        <v>61167</v>
      </c>
      <c r="H38" s="17">
        <v>250</v>
      </c>
      <c r="I38" s="17">
        <v>5550</v>
      </c>
      <c r="J38" s="17">
        <v>1036</v>
      </c>
      <c r="K38" s="17">
        <v>88</v>
      </c>
      <c r="L38" s="17">
        <v>3</v>
      </c>
      <c r="M38" s="3" t="s">
        <v>107</v>
      </c>
    </row>
    <row r="39" spans="1:13" ht="13.5" customHeight="1">
      <c r="A39" s="34" t="s">
        <v>171</v>
      </c>
      <c r="B39" s="17">
        <v>11</v>
      </c>
      <c r="C39" s="17">
        <v>3</v>
      </c>
      <c r="D39" s="17">
        <v>35</v>
      </c>
      <c r="E39" s="17">
        <v>15</v>
      </c>
      <c r="F39" s="17">
        <v>47419</v>
      </c>
      <c r="G39" s="17">
        <v>47419</v>
      </c>
      <c r="H39" s="17">
        <v>0</v>
      </c>
      <c r="I39" s="17">
        <v>1232</v>
      </c>
      <c r="J39" s="17">
        <v>863</v>
      </c>
      <c r="K39" s="17">
        <v>33</v>
      </c>
      <c r="L39" s="17">
        <v>0</v>
      </c>
      <c r="M39" s="3" t="s">
        <v>108</v>
      </c>
    </row>
    <row r="40" spans="1:13" ht="13.5" customHeight="1">
      <c r="A40" s="34" t="s">
        <v>172</v>
      </c>
      <c r="B40" s="17">
        <v>3</v>
      </c>
      <c r="C40" s="17">
        <v>0</v>
      </c>
      <c r="D40" s="17">
        <v>7</v>
      </c>
      <c r="E40" s="17">
        <v>0</v>
      </c>
      <c r="F40" s="17">
        <v>1300</v>
      </c>
      <c r="G40" s="17">
        <v>1300</v>
      </c>
      <c r="H40" s="17">
        <v>0</v>
      </c>
      <c r="I40" s="17">
        <v>10</v>
      </c>
      <c r="J40" s="17">
        <v>73</v>
      </c>
      <c r="K40" s="17">
        <v>0</v>
      </c>
      <c r="L40" s="17">
        <v>0</v>
      </c>
      <c r="M40" s="3" t="s">
        <v>109</v>
      </c>
    </row>
    <row r="41" spans="1:13" ht="13.5" customHeight="1">
      <c r="A41" s="34" t="s">
        <v>173</v>
      </c>
      <c r="B41" s="17">
        <v>10</v>
      </c>
      <c r="C41" s="17">
        <v>0</v>
      </c>
      <c r="D41" s="17">
        <v>22</v>
      </c>
      <c r="E41" s="17">
        <v>0</v>
      </c>
      <c r="F41" s="17">
        <v>8493</v>
      </c>
      <c r="G41" s="17">
        <v>8493</v>
      </c>
      <c r="H41" s="17">
        <v>0</v>
      </c>
      <c r="I41" s="17">
        <v>395</v>
      </c>
      <c r="J41" s="17">
        <v>574</v>
      </c>
      <c r="K41" s="17">
        <v>29</v>
      </c>
      <c r="L41" s="17">
        <v>1</v>
      </c>
      <c r="M41" s="3" t="s">
        <v>110</v>
      </c>
    </row>
    <row r="42" spans="1:13" ht="13.5" customHeight="1">
      <c r="A42" s="34" t="s">
        <v>174</v>
      </c>
      <c r="B42" s="17">
        <v>23</v>
      </c>
      <c r="C42" s="17">
        <v>7</v>
      </c>
      <c r="D42" s="17">
        <v>115</v>
      </c>
      <c r="E42" s="17">
        <v>68</v>
      </c>
      <c r="F42" s="17">
        <v>57086</v>
      </c>
      <c r="G42" s="17">
        <v>57086</v>
      </c>
      <c r="H42" s="17">
        <v>0</v>
      </c>
      <c r="I42" s="17">
        <v>2511</v>
      </c>
      <c r="J42" s="17">
        <v>1430</v>
      </c>
      <c r="K42" s="17">
        <v>70</v>
      </c>
      <c r="L42" s="17">
        <v>4</v>
      </c>
      <c r="M42" s="3" t="s">
        <v>129</v>
      </c>
    </row>
    <row r="43" spans="1:13" ht="13.5" customHeight="1">
      <c r="A43" s="34" t="s">
        <v>175</v>
      </c>
      <c r="B43" s="17">
        <v>4</v>
      </c>
      <c r="C43" s="17">
        <v>1</v>
      </c>
      <c r="D43" s="17">
        <v>10</v>
      </c>
      <c r="E43" s="17">
        <v>4</v>
      </c>
      <c r="F43" s="17">
        <v>4964</v>
      </c>
      <c r="G43" s="17">
        <v>4795</v>
      </c>
      <c r="H43" s="17">
        <v>169</v>
      </c>
      <c r="I43" s="17">
        <v>718</v>
      </c>
      <c r="J43" s="17">
        <v>193</v>
      </c>
      <c r="K43" s="17">
        <v>14</v>
      </c>
      <c r="L43" s="17">
        <v>0</v>
      </c>
      <c r="M43" s="3" t="s">
        <v>112</v>
      </c>
    </row>
    <row r="44" spans="1:13" ht="13.5" customHeight="1">
      <c r="A44" s="34" t="s">
        <v>176</v>
      </c>
      <c r="B44" s="17">
        <v>66</v>
      </c>
      <c r="C44" s="17">
        <v>14</v>
      </c>
      <c r="D44" s="17">
        <v>419</v>
      </c>
      <c r="E44" s="17">
        <v>231</v>
      </c>
      <c r="F44" s="17">
        <v>443587</v>
      </c>
      <c r="G44" s="17">
        <v>443587</v>
      </c>
      <c r="H44" s="17">
        <v>0</v>
      </c>
      <c r="I44" s="17">
        <v>19208</v>
      </c>
      <c r="J44" s="17">
        <v>5743</v>
      </c>
      <c r="K44" s="17">
        <v>447</v>
      </c>
      <c r="L44" s="17">
        <v>21</v>
      </c>
      <c r="M44" s="3" t="s">
        <v>113</v>
      </c>
    </row>
    <row r="45" spans="1:13" ht="13.5" customHeight="1">
      <c r="A45" s="34" t="s">
        <v>177</v>
      </c>
      <c r="B45" s="17">
        <v>36</v>
      </c>
      <c r="C45" s="17">
        <v>15</v>
      </c>
      <c r="D45" s="17">
        <v>181</v>
      </c>
      <c r="E45" s="17">
        <v>141</v>
      </c>
      <c r="F45" s="17">
        <v>390723</v>
      </c>
      <c r="G45" s="17">
        <v>292602</v>
      </c>
      <c r="H45" s="17">
        <v>98121</v>
      </c>
      <c r="I45" s="17">
        <v>14206</v>
      </c>
      <c r="J45" s="17">
        <v>1611</v>
      </c>
      <c r="K45" s="17">
        <v>292</v>
      </c>
      <c r="L45" s="17">
        <v>0</v>
      </c>
      <c r="M45" s="3" t="s">
        <v>114</v>
      </c>
    </row>
    <row r="46" spans="1:13" ht="13.5" customHeight="1">
      <c r="A46" s="34" t="s">
        <v>178</v>
      </c>
      <c r="B46" s="17">
        <v>7</v>
      </c>
      <c r="C46" s="17">
        <v>1</v>
      </c>
      <c r="D46" s="17">
        <v>9</v>
      </c>
      <c r="E46" s="17">
        <v>1</v>
      </c>
      <c r="F46" s="17">
        <v>3085</v>
      </c>
      <c r="G46" s="17">
        <v>2515</v>
      </c>
      <c r="H46" s="17">
        <v>570</v>
      </c>
      <c r="I46" s="17">
        <v>803</v>
      </c>
      <c r="J46" s="17">
        <v>303</v>
      </c>
      <c r="K46" s="17">
        <v>9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15</v>
      </c>
      <c r="C47" s="17">
        <v>5</v>
      </c>
      <c r="D47" s="17">
        <v>51</v>
      </c>
      <c r="E47" s="17">
        <v>40</v>
      </c>
      <c r="F47" s="17">
        <v>43762</v>
      </c>
      <c r="G47" s="17">
        <v>43476</v>
      </c>
      <c r="H47" s="17">
        <v>286</v>
      </c>
      <c r="I47" s="17">
        <v>12452</v>
      </c>
      <c r="J47" s="17">
        <v>1640</v>
      </c>
      <c r="K47" s="17">
        <v>54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19</v>
      </c>
      <c r="C48" s="17">
        <v>5</v>
      </c>
      <c r="D48" s="17">
        <v>59</v>
      </c>
      <c r="E48" s="17">
        <v>21</v>
      </c>
      <c r="F48" s="17">
        <v>49289</v>
      </c>
      <c r="G48" s="17">
        <v>48297</v>
      </c>
      <c r="H48" s="17">
        <v>992</v>
      </c>
      <c r="I48" s="17">
        <v>9015</v>
      </c>
      <c r="J48" s="17">
        <v>1636</v>
      </c>
      <c r="K48" s="17">
        <v>84</v>
      </c>
      <c r="L48" s="17">
        <v>0</v>
      </c>
      <c r="M48" s="3" t="s">
        <v>117</v>
      </c>
    </row>
    <row r="49" spans="1:13" ht="13.5" customHeight="1">
      <c r="A49" s="34" t="s">
        <v>181</v>
      </c>
      <c r="B49" s="17">
        <v>6</v>
      </c>
      <c r="C49" s="17">
        <v>3</v>
      </c>
      <c r="D49" s="17">
        <v>30</v>
      </c>
      <c r="E49" s="17">
        <v>25</v>
      </c>
      <c r="F49" s="17">
        <v>35823</v>
      </c>
      <c r="G49" s="17">
        <v>35803</v>
      </c>
      <c r="H49" s="17">
        <v>20</v>
      </c>
      <c r="I49" s="17">
        <v>6758</v>
      </c>
      <c r="J49" s="17">
        <v>1188</v>
      </c>
      <c r="K49" s="17">
        <v>69</v>
      </c>
      <c r="L49" s="17">
        <v>1</v>
      </c>
      <c r="M49" s="3" t="s">
        <v>118</v>
      </c>
    </row>
    <row r="50" spans="1:13" ht="13.5" customHeight="1">
      <c r="A50" s="34" t="s">
        <v>182</v>
      </c>
      <c r="B50" s="17">
        <v>29</v>
      </c>
      <c r="C50" s="17">
        <v>14</v>
      </c>
      <c r="D50" s="17">
        <v>122</v>
      </c>
      <c r="E50" s="17">
        <v>94</v>
      </c>
      <c r="F50" s="17">
        <v>241538</v>
      </c>
      <c r="G50" s="17">
        <v>239138</v>
      </c>
      <c r="H50" s="17">
        <v>2400</v>
      </c>
      <c r="I50" s="17">
        <v>33589</v>
      </c>
      <c r="J50" s="17">
        <v>4360</v>
      </c>
      <c r="K50" s="17">
        <v>226</v>
      </c>
      <c r="L50" s="17">
        <v>3</v>
      </c>
      <c r="M50" s="3" t="s">
        <v>119</v>
      </c>
    </row>
    <row r="51" spans="1:13" ht="13.5" customHeight="1">
      <c r="A51" s="34" t="s">
        <v>183</v>
      </c>
      <c r="B51" s="17">
        <v>5</v>
      </c>
      <c r="C51" s="17">
        <v>3</v>
      </c>
      <c r="D51" s="17">
        <v>22</v>
      </c>
      <c r="E51" s="17">
        <v>17</v>
      </c>
      <c r="F51" s="17">
        <v>55887</v>
      </c>
      <c r="G51" s="17">
        <v>55075</v>
      </c>
      <c r="H51" s="17">
        <v>812</v>
      </c>
      <c r="I51" s="17">
        <v>7436</v>
      </c>
      <c r="J51" s="17">
        <v>600</v>
      </c>
      <c r="K51" s="17">
        <v>82</v>
      </c>
      <c r="L51" s="17">
        <v>0</v>
      </c>
      <c r="M51" s="3" t="s">
        <v>120</v>
      </c>
    </row>
    <row r="52" spans="1:13" ht="13.5" customHeight="1">
      <c r="A52" s="34" t="s">
        <v>184</v>
      </c>
      <c r="B52" s="17">
        <v>39</v>
      </c>
      <c r="C52" s="17">
        <v>27</v>
      </c>
      <c r="D52" s="17">
        <v>147</v>
      </c>
      <c r="E52" s="17">
        <v>114</v>
      </c>
      <c r="F52" s="17">
        <v>459845</v>
      </c>
      <c r="G52" s="17">
        <v>458484</v>
      </c>
      <c r="H52" s="17">
        <v>1361</v>
      </c>
      <c r="I52" s="17">
        <v>10844</v>
      </c>
      <c r="J52" s="17">
        <v>838</v>
      </c>
      <c r="K52" s="17">
        <v>40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24</v>
      </c>
      <c r="C53" s="17">
        <v>13</v>
      </c>
      <c r="D53" s="17">
        <v>196</v>
      </c>
      <c r="E53" s="17">
        <v>162</v>
      </c>
      <c r="F53" s="17">
        <v>119166</v>
      </c>
      <c r="G53" s="17">
        <v>117020</v>
      </c>
      <c r="H53" s="17">
        <v>2146</v>
      </c>
      <c r="I53" s="17">
        <v>11502</v>
      </c>
      <c r="J53" s="17">
        <v>1443</v>
      </c>
      <c r="K53" s="17">
        <v>106</v>
      </c>
      <c r="L53" s="17">
        <v>3</v>
      </c>
      <c r="M53" s="3" t="s">
        <v>122</v>
      </c>
    </row>
    <row r="54" spans="1:13" ht="13.5" customHeight="1">
      <c r="A54" s="34" t="s">
        <v>186</v>
      </c>
      <c r="B54" s="17">
        <v>9</v>
      </c>
      <c r="C54" s="17">
        <v>5</v>
      </c>
      <c r="D54" s="17">
        <v>30</v>
      </c>
      <c r="E54" s="17">
        <v>16</v>
      </c>
      <c r="F54" s="17">
        <v>56861</v>
      </c>
      <c r="G54" s="17">
        <v>56861</v>
      </c>
      <c r="H54" s="17">
        <v>0</v>
      </c>
      <c r="I54" s="17">
        <v>30409</v>
      </c>
      <c r="J54" s="17">
        <v>2048</v>
      </c>
      <c r="K54" s="17">
        <v>90</v>
      </c>
      <c r="L54" s="17">
        <v>3</v>
      </c>
      <c r="M54" s="3" t="s">
        <v>123</v>
      </c>
    </row>
    <row r="55" spans="1:13" ht="13.5" customHeight="1">
      <c r="A55" s="34" t="s">
        <v>187</v>
      </c>
      <c r="B55" s="17">
        <v>4</v>
      </c>
      <c r="C55" s="17">
        <v>1</v>
      </c>
      <c r="D55" s="17">
        <v>16</v>
      </c>
      <c r="E55" s="17">
        <v>7</v>
      </c>
      <c r="F55" s="17">
        <v>19190</v>
      </c>
      <c r="G55" s="17">
        <v>19190</v>
      </c>
      <c r="H55" s="17">
        <v>0</v>
      </c>
      <c r="I55" s="17">
        <v>1535</v>
      </c>
      <c r="J55" s="17">
        <v>219</v>
      </c>
      <c r="K55" s="17">
        <v>20</v>
      </c>
      <c r="L55" s="17">
        <v>0</v>
      </c>
      <c r="M55" s="3" t="s">
        <v>124</v>
      </c>
    </row>
    <row r="56" spans="1:13" ht="13.5" customHeight="1">
      <c r="A56" s="34" t="s">
        <v>188</v>
      </c>
      <c r="B56" s="17">
        <v>11</v>
      </c>
      <c r="C56" s="17">
        <v>3</v>
      </c>
      <c r="D56" s="17">
        <v>28</v>
      </c>
      <c r="E56" s="17">
        <v>10</v>
      </c>
      <c r="F56" s="17">
        <v>23483</v>
      </c>
      <c r="G56" s="17">
        <v>23404</v>
      </c>
      <c r="H56" s="17">
        <v>79</v>
      </c>
      <c r="I56" s="17">
        <v>10535</v>
      </c>
      <c r="J56" s="17">
        <v>613</v>
      </c>
      <c r="K56" s="17">
        <v>34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61</v>
      </c>
      <c r="C57" s="17">
        <v>21</v>
      </c>
      <c r="D57" s="17">
        <v>265</v>
      </c>
      <c r="E57" s="17">
        <v>195</v>
      </c>
      <c r="F57" s="21" t="s">
        <v>142</v>
      </c>
      <c r="G57" s="21" t="s">
        <v>141</v>
      </c>
      <c r="H57" s="21" t="s">
        <v>141</v>
      </c>
      <c r="I57" s="21" t="s">
        <v>141</v>
      </c>
      <c r="J57" s="21" t="s">
        <v>141</v>
      </c>
      <c r="K57" s="21" t="s">
        <v>141</v>
      </c>
      <c r="L57" s="17">
        <v>6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F4:F5"/>
    <mergeCell ref="D4:D5"/>
    <mergeCell ref="B4:B5"/>
    <mergeCell ref="M4:M5"/>
    <mergeCell ref="L4:L5"/>
    <mergeCell ref="K4:K5"/>
    <mergeCell ref="J4:J5"/>
    <mergeCell ref="I4:I5"/>
    <mergeCell ref="A4:A5"/>
  </mergeCells>
  <conditionalFormatting sqref="K2">
    <cfRule type="cellIs" priority="1" dxfId="0" operator="equal" stopIfTrue="1">
      <formula>1</formula>
    </cfRule>
    <cfRule type="cellIs" priority="2" dxfId="2" operator="equal" stopIfTrue="1">
      <formula>2</formula>
    </cfRule>
  </conditionalFormatting>
  <printOptions/>
  <pageMargins left="0.7874015748031497" right="0.15748031496062992" top="0.7874015748031497" bottom="0.1968503937007874" header="0.5118110236220472" footer="0.196850393700787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1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133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131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424</v>
      </c>
      <c r="C7" s="17">
        <v>129</v>
      </c>
      <c r="D7" s="17">
        <v>1809</v>
      </c>
      <c r="E7" s="17">
        <v>1093</v>
      </c>
      <c r="F7" s="17">
        <v>3010353</v>
      </c>
      <c r="G7" s="17">
        <v>2948223</v>
      </c>
      <c r="H7" s="17">
        <v>62130</v>
      </c>
      <c r="I7" s="17">
        <v>350264</v>
      </c>
      <c r="J7" s="17">
        <v>45321</v>
      </c>
      <c r="K7" s="17">
        <v>2536</v>
      </c>
      <c r="L7" s="17">
        <v>48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46</v>
      </c>
      <c r="C9" s="17">
        <v>23</v>
      </c>
      <c r="D9" s="17">
        <v>208</v>
      </c>
      <c r="E9" s="17">
        <v>159</v>
      </c>
      <c r="F9" s="17">
        <v>863905</v>
      </c>
      <c r="G9" s="17">
        <v>848286</v>
      </c>
      <c r="H9" s="17">
        <v>15619</v>
      </c>
      <c r="I9" s="17">
        <v>76411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1</v>
      </c>
      <c r="C11" s="17">
        <v>0</v>
      </c>
      <c r="D11" s="17">
        <v>2</v>
      </c>
      <c r="E11" s="17">
        <v>0</v>
      </c>
      <c r="F11" s="21" t="s">
        <v>141</v>
      </c>
      <c r="G11" s="21" t="s">
        <v>141</v>
      </c>
      <c r="H11" s="21" t="s">
        <v>141</v>
      </c>
      <c r="I11" s="21" t="s">
        <v>141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1</v>
      </c>
      <c r="C12" s="17">
        <v>0</v>
      </c>
      <c r="D12" s="17">
        <v>4</v>
      </c>
      <c r="E12" s="17">
        <v>0</v>
      </c>
      <c r="F12" s="21" t="s">
        <v>141</v>
      </c>
      <c r="G12" s="21" t="s">
        <v>141</v>
      </c>
      <c r="H12" s="21" t="s">
        <v>141</v>
      </c>
      <c r="I12" s="21" t="s">
        <v>141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8</v>
      </c>
      <c r="C14" s="17">
        <v>3</v>
      </c>
      <c r="D14" s="17">
        <v>50</v>
      </c>
      <c r="E14" s="17">
        <v>38</v>
      </c>
      <c r="F14" s="17">
        <v>241843</v>
      </c>
      <c r="G14" s="17">
        <v>240623</v>
      </c>
      <c r="H14" s="17">
        <v>1220</v>
      </c>
      <c r="I14" s="17">
        <v>11957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7</v>
      </c>
      <c r="C15" s="17">
        <v>3</v>
      </c>
      <c r="D15" s="17">
        <v>19</v>
      </c>
      <c r="E15" s="17">
        <v>12</v>
      </c>
      <c r="F15" s="17">
        <v>33060</v>
      </c>
      <c r="G15" s="17">
        <v>33060</v>
      </c>
      <c r="H15" s="17">
        <v>0</v>
      </c>
      <c r="I15" s="17">
        <v>4284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8</v>
      </c>
      <c r="C16" s="17">
        <v>4</v>
      </c>
      <c r="D16" s="17">
        <v>35</v>
      </c>
      <c r="E16" s="17">
        <v>26</v>
      </c>
      <c r="F16" s="17">
        <v>54773</v>
      </c>
      <c r="G16" s="17">
        <v>53973</v>
      </c>
      <c r="H16" s="17">
        <v>800</v>
      </c>
      <c r="I16" s="17">
        <v>9501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3</v>
      </c>
      <c r="C18" s="17">
        <v>3</v>
      </c>
      <c r="D18" s="17">
        <v>12</v>
      </c>
      <c r="E18" s="17">
        <v>12</v>
      </c>
      <c r="F18" s="17">
        <v>124382</v>
      </c>
      <c r="G18" s="17">
        <v>124382</v>
      </c>
      <c r="H18" s="17">
        <v>0</v>
      </c>
      <c r="I18" s="17">
        <v>11066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3</v>
      </c>
      <c r="C19" s="17">
        <v>0</v>
      </c>
      <c r="D19" s="17">
        <v>5</v>
      </c>
      <c r="E19" s="17">
        <v>0</v>
      </c>
      <c r="F19" s="17">
        <v>1060</v>
      </c>
      <c r="G19" s="17">
        <v>1060</v>
      </c>
      <c r="H19" s="17">
        <v>0</v>
      </c>
      <c r="I19" s="17">
        <v>125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2</v>
      </c>
      <c r="C20" s="17">
        <v>2</v>
      </c>
      <c r="D20" s="17">
        <v>21</v>
      </c>
      <c r="E20" s="17">
        <v>21</v>
      </c>
      <c r="F20" s="21" t="s">
        <v>141</v>
      </c>
      <c r="G20" s="21" t="s">
        <v>141</v>
      </c>
      <c r="H20" s="21" t="s">
        <v>141</v>
      </c>
      <c r="I20" s="21" t="s">
        <v>141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2</v>
      </c>
      <c r="C21" s="17">
        <v>1</v>
      </c>
      <c r="D21" s="17">
        <v>12</v>
      </c>
      <c r="E21" s="17">
        <v>11</v>
      </c>
      <c r="F21" s="21" t="s">
        <v>141</v>
      </c>
      <c r="G21" s="21" t="s">
        <v>141</v>
      </c>
      <c r="H21" s="21" t="s">
        <v>141</v>
      </c>
      <c r="I21" s="21" t="s">
        <v>141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6</v>
      </c>
      <c r="C24" s="17">
        <v>5</v>
      </c>
      <c r="D24" s="17">
        <v>32</v>
      </c>
      <c r="E24" s="17">
        <v>29</v>
      </c>
      <c r="F24" s="17">
        <v>234726</v>
      </c>
      <c r="G24" s="17">
        <v>234726</v>
      </c>
      <c r="H24" s="17">
        <v>0</v>
      </c>
      <c r="I24" s="17">
        <v>19752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5</v>
      </c>
      <c r="C26" s="17">
        <v>2</v>
      </c>
      <c r="D26" s="17">
        <v>16</v>
      </c>
      <c r="E26" s="17">
        <v>10</v>
      </c>
      <c r="F26" s="17">
        <v>13986</v>
      </c>
      <c r="G26" s="17">
        <v>13986</v>
      </c>
      <c r="H26" s="17">
        <v>0</v>
      </c>
      <c r="I26" s="17">
        <v>1868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378</v>
      </c>
      <c r="C28" s="17">
        <v>106</v>
      </c>
      <c r="D28" s="17">
        <v>1601</v>
      </c>
      <c r="E28" s="17">
        <v>934</v>
      </c>
      <c r="F28" s="17">
        <v>2146448</v>
      </c>
      <c r="G28" s="17">
        <v>2099937</v>
      </c>
      <c r="H28" s="17">
        <v>46511</v>
      </c>
      <c r="I28" s="17">
        <v>273853</v>
      </c>
      <c r="J28" s="17">
        <v>45321</v>
      </c>
      <c r="K28" s="17">
        <v>2536</v>
      </c>
      <c r="L28" s="17">
        <v>48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" t="s">
        <v>99</v>
      </c>
    </row>
    <row r="31" spans="1:13" ht="13.5" customHeight="1">
      <c r="A31" s="34" t="s">
        <v>163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" t="s">
        <v>100</v>
      </c>
    </row>
    <row r="32" spans="1:13" ht="13.5" customHeight="1">
      <c r="A32" s="34" t="s">
        <v>164</v>
      </c>
      <c r="B32" s="17">
        <v>8</v>
      </c>
      <c r="C32" s="17">
        <v>1</v>
      </c>
      <c r="D32" s="17">
        <v>15</v>
      </c>
      <c r="E32" s="17">
        <v>2</v>
      </c>
      <c r="F32" s="17">
        <v>7830</v>
      </c>
      <c r="G32" s="17">
        <v>7820</v>
      </c>
      <c r="H32" s="17">
        <v>10</v>
      </c>
      <c r="I32" s="17">
        <v>2309</v>
      </c>
      <c r="J32" s="17">
        <v>572</v>
      </c>
      <c r="K32" s="17">
        <v>22</v>
      </c>
      <c r="L32" s="17">
        <v>0</v>
      </c>
      <c r="M32" s="3" t="s">
        <v>101</v>
      </c>
    </row>
    <row r="33" spans="1:13" ht="13.5" customHeight="1">
      <c r="A33" s="34" t="s">
        <v>165</v>
      </c>
      <c r="B33" s="17">
        <v>3</v>
      </c>
      <c r="C33" s="17">
        <v>0</v>
      </c>
      <c r="D33" s="17">
        <v>6</v>
      </c>
      <c r="E33" s="17">
        <v>0</v>
      </c>
      <c r="F33" s="21" t="s">
        <v>141</v>
      </c>
      <c r="G33" s="21" t="s">
        <v>141</v>
      </c>
      <c r="H33" s="21" t="s">
        <v>141</v>
      </c>
      <c r="I33" s="21" t="s">
        <v>141</v>
      </c>
      <c r="J33" s="21" t="s">
        <v>141</v>
      </c>
      <c r="K33" s="21" t="s">
        <v>141</v>
      </c>
      <c r="L33" s="17">
        <v>0</v>
      </c>
      <c r="M33" s="3" t="s">
        <v>102</v>
      </c>
    </row>
    <row r="34" spans="1:13" ht="13.5" customHeight="1">
      <c r="A34" s="34" t="s">
        <v>166</v>
      </c>
      <c r="B34" s="17">
        <v>21</v>
      </c>
      <c r="C34" s="17">
        <v>5</v>
      </c>
      <c r="D34" s="17">
        <v>44</v>
      </c>
      <c r="E34" s="17">
        <v>15</v>
      </c>
      <c r="F34" s="17">
        <v>36083</v>
      </c>
      <c r="G34" s="17">
        <v>36068</v>
      </c>
      <c r="H34" s="17">
        <v>15</v>
      </c>
      <c r="I34" s="17">
        <v>9018</v>
      </c>
      <c r="J34" s="17">
        <v>2457</v>
      </c>
      <c r="K34" s="17">
        <v>94</v>
      </c>
      <c r="L34" s="17">
        <v>3</v>
      </c>
      <c r="M34" s="3" t="s">
        <v>103</v>
      </c>
    </row>
    <row r="35" spans="1:13" ht="13.5" customHeight="1">
      <c r="A35" s="34" t="s">
        <v>167</v>
      </c>
      <c r="B35" s="17">
        <v>2</v>
      </c>
      <c r="C35" s="17">
        <v>1</v>
      </c>
      <c r="D35" s="17">
        <v>5</v>
      </c>
      <c r="E35" s="17">
        <v>1</v>
      </c>
      <c r="F35" s="21" t="s">
        <v>141</v>
      </c>
      <c r="G35" s="21" t="s">
        <v>141</v>
      </c>
      <c r="H35" s="21" t="s">
        <v>141</v>
      </c>
      <c r="I35" s="21" t="s">
        <v>141</v>
      </c>
      <c r="J35" s="21" t="s">
        <v>141</v>
      </c>
      <c r="K35" s="21" t="s">
        <v>141</v>
      </c>
      <c r="L35" s="19">
        <v>0</v>
      </c>
      <c r="M35" s="3" t="s">
        <v>104</v>
      </c>
    </row>
    <row r="36" spans="1:13" ht="13.5" customHeight="1">
      <c r="A36" s="34" t="s">
        <v>168</v>
      </c>
      <c r="B36" s="17">
        <v>2</v>
      </c>
      <c r="C36" s="17">
        <v>0</v>
      </c>
      <c r="D36" s="17">
        <v>4</v>
      </c>
      <c r="E36" s="17">
        <v>0</v>
      </c>
      <c r="F36" s="21" t="s">
        <v>141</v>
      </c>
      <c r="G36" s="21" t="s">
        <v>141</v>
      </c>
      <c r="H36" s="21" t="s">
        <v>141</v>
      </c>
      <c r="I36" s="21" t="s">
        <v>141</v>
      </c>
      <c r="J36" s="21" t="s">
        <v>141</v>
      </c>
      <c r="K36" s="21" t="s">
        <v>141</v>
      </c>
      <c r="L36" s="17">
        <v>0</v>
      </c>
      <c r="M36" s="3" t="s">
        <v>105</v>
      </c>
    </row>
    <row r="37" spans="1:13" ht="13.5" customHeight="1">
      <c r="A37" s="34" t="s">
        <v>169</v>
      </c>
      <c r="B37" s="17">
        <v>15</v>
      </c>
      <c r="C37" s="17">
        <v>7</v>
      </c>
      <c r="D37" s="17">
        <v>367</v>
      </c>
      <c r="E37" s="17">
        <v>348</v>
      </c>
      <c r="F37" s="17">
        <v>672620</v>
      </c>
      <c r="G37" s="17">
        <v>672125</v>
      </c>
      <c r="H37" s="17">
        <v>495</v>
      </c>
      <c r="I37" s="17">
        <v>30811</v>
      </c>
      <c r="J37" s="17">
        <v>10302</v>
      </c>
      <c r="K37" s="17">
        <v>559</v>
      </c>
      <c r="L37" s="17">
        <v>8</v>
      </c>
      <c r="M37" s="3" t="s">
        <v>106</v>
      </c>
    </row>
    <row r="38" spans="1:13" ht="13.5" customHeight="1">
      <c r="A38" s="34" t="s">
        <v>170</v>
      </c>
      <c r="B38" s="17">
        <v>24</v>
      </c>
      <c r="C38" s="17">
        <v>3</v>
      </c>
      <c r="D38" s="17">
        <v>46</v>
      </c>
      <c r="E38" s="17">
        <v>14</v>
      </c>
      <c r="F38" s="17">
        <v>40766</v>
      </c>
      <c r="G38" s="17">
        <v>40753</v>
      </c>
      <c r="H38" s="17">
        <v>13</v>
      </c>
      <c r="I38" s="17">
        <v>4916</v>
      </c>
      <c r="J38" s="17">
        <v>1502</v>
      </c>
      <c r="K38" s="17">
        <v>77</v>
      </c>
      <c r="L38" s="17">
        <v>2</v>
      </c>
      <c r="M38" s="3" t="s">
        <v>107</v>
      </c>
    </row>
    <row r="39" spans="1:13" ht="13.5" customHeight="1">
      <c r="A39" s="34" t="s">
        <v>171</v>
      </c>
      <c r="B39" s="17">
        <v>4</v>
      </c>
      <c r="C39" s="17">
        <v>0</v>
      </c>
      <c r="D39" s="17">
        <v>13</v>
      </c>
      <c r="E39" s="17">
        <v>0</v>
      </c>
      <c r="F39" s="17">
        <v>9000</v>
      </c>
      <c r="G39" s="17">
        <v>9000</v>
      </c>
      <c r="H39" s="17">
        <v>0</v>
      </c>
      <c r="I39" s="17">
        <v>180</v>
      </c>
      <c r="J39" s="17">
        <v>115</v>
      </c>
      <c r="K39" s="17">
        <v>13</v>
      </c>
      <c r="L39" s="17">
        <v>0</v>
      </c>
      <c r="M39" s="3" t="s">
        <v>108</v>
      </c>
    </row>
    <row r="40" spans="1:13" ht="13.5" customHeight="1">
      <c r="A40" s="34" t="s">
        <v>172</v>
      </c>
      <c r="B40" s="17">
        <v>3</v>
      </c>
      <c r="C40" s="17">
        <v>0</v>
      </c>
      <c r="D40" s="17">
        <v>5</v>
      </c>
      <c r="E40" s="17">
        <v>0</v>
      </c>
      <c r="F40" s="17">
        <v>1230</v>
      </c>
      <c r="G40" s="17">
        <v>1230</v>
      </c>
      <c r="H40" s="17">
        <v>0</v>
      </c>
      <c r="I40" s="17">
        <v>40</v>
      </c>
      <c r="J40" s="17">
        <v>380</v>
      </c>
      <c r="K40" s="17">
        <v>10</v>
      </c>
      <c r="L40" s="17">
        <v>0</v>
      </c>
      <c r="M40" s="3" t="s">
        <v>109</v>
      </c>
    </row>
    <row r="41" spans="1:13" ht="13.5" customHeight="1">
      <c r="A41" s="34" t="s">
        <v>173</v>
      </c>
      <c r="B41" s="17">
        <v>3</v>
      </c>
      <c r="C41" s="17">
        <v>0</v>
      </c>
      <c r="D41" s="17">
        <v>6</v>
      </c>
      <c r="E41" s="17">
        <v>0</v>
      </c>
      <c r="F41" s="17">
        <v>1447</v>
      </c>
      <c r="G41" s="17">
        <v>1447</v>
      </c>
      <c r="H41" s="17">
        <v>0</v>
      </c>
      <c r="I41" s="17">
        <v>220</v>
      </c>
      <c r="J41" s="17">
        <v>208</v>
      </c>
      <c r="K41" s="17">
        <v>16</v>
      </c>
      <c r="L41" s="17">
        <v>1</v>
      </c>
      <c r="M41" s="3" t="s">
        <v>110</v>
      </c>
    </row>
    <row r="42" spans="1:13" ht="13.5" customHeight="1">
      <c r="A42" s="34" t="s">
        <v>174</v>
      </c>
      <c r="B42" s="17">
        <v>25</v>
      </c>
      <c r="C42" s="17">
        <v>6</v>
      </c>
      <c r="D42" s="17">
        <v>78</v>
      </c>
      <c r="E42" s="17">
        <v>27</v>
      </c>
      <c r="F42" s="17">
        <v>33644</v>
      </c>
      <c r="G42" s="17">
        <v>33519</v>
      </c>
      <c r="H42" s="17">
        <v>125</v>
      </c>
      <c r="I42" s="17">
        <v>4575</v>
      </c>
      <c r="J42" s="17">
        <v>1094</v>
      </c>
      <c r="K42" s="17">
        <v>65</v>
      </c>
      <c r="L42" s="17">
        <v>2</v>
      </c>
      <c r="M42" s="3" t="s">
        <v>132</v>
      </c>
    </row>
    <row r="43" spans="1:13" ht="13.5" customHeight="1">
      <c r="A43" s="34" t="s">
        <v>175</v>
      </c>
      <c r="B43" s="17">
        <v>4</v>
      </c>
      <c r="C43" s="17">
        <v>1</v>
      </c>
      <c r="D43" s="17">
        <v>8</v>
      </c>
      <c r="E43" s="17">
        <v>4</v>
      </c>
      <c r="F43" s="17">
        <v>12058</v>
      </c>
      <c r="G43" s="17">
        <v>11958</v>
      </c>
      <c r="H43" s="17">
        <v>100</v>
      </c>
      <c r="I43" s="17">
        <v>1378</v>
      </c>
      <c r="J43" s="17">
        <v>190</v>
      </c>
      <c r="K43" s="17">
        <v>27</v>
      </c>
      <c r="L43" s="17">
        <v>0</v>
      </c>
      <c r="M43" s="3" t="s">
        <v>112</v>
      </c>
    </row>
    <row r="44" spans="1:13" ht="13.5" customHeight="1">
      <c r="A44" s="34" t="s">
        <v>176</v>
      </c>
      <c r="B44" s="17">
        <v>58</v>
      </c>
      <c r="C44" s="17">
        <v>13</v>
      </c>
      <c r="D44" s="17">
        <v>297</v>
      </c>
      <c r="E44" s="17">
        <v>118</v>
      </c>
      <c r="F44" s="17">
        <v>262273</v>
      </c>
      <c r="G44" s="17">
        <v>257359</v>
      </c>
      <c r="H44" s="17">
        <v>4914</v>
      </c>
      <c r="I44" s="17">
        <v>17019</v>
      </c>
      <c r="J44" s="17">
        <v>5389</v>
      </c>
      <c r="K44" s="17">
        <v>569</v>
      </c>
      <c r="L44" s="17">
        <v>15</v>
      </c>
      <c r="M44" s="3" t="s">
        <v>113</v>
      </c>
    </row>
    <row r="45" spans="1:13" ht="13.5" customHeight="1">
      <c r="A45" s="34" t="s">
        <v>177</v>
      </c>
      <c r="B45" s="17">
        <v>23</v>
      </c>
      <c r="C45" s="17">
        <v>3</v>
      </c>
      <c r="D45" s="17">
        <v>86</v>
      </c>
      <c r="E45" s="17">
        <v>34</v>
      </c>
      <c r="F45" s="17">
        <v>162083</v>
      </c>
      <c r="G45" s="17">
        <v>137490</v>
      </c>
      <c r="H45" s="17">
        <v>24593</v>
      </c>
      <c r="I45" s="17">
        <v>14274</v>
      </c>
      <c r="J45" s="17">
        <v>1154</v>
      </c>
      <c r="K45" s="17">
        <v>196</v>
      </c>
      <c r="L45" s="17">
        <v>0</v>
      </c>
      <c r="M45" s="3" t="s">
        <v>114</v>
      </c>
    </row>
    <row r="46" spans="1:13" ht="13.5" customHeight="1">
      <c r="A46" s="34" t="s">
        <v>178</v>
      </c>
      <c r="B46" s="17">
        <v>3</v>
      </c>
      <c r="C46" s="17">
        <v>0</v>
      </c>
      <c r="D46" s="17">
        <v>4</v>
      </c>
      <c r="E46" s="17">
        <v>0</v>
      </c>
      <c r="F46" s="17">
        <v>1165</v>
      </c>
      <c r="G46" s="17">
        <v>965</v>
      </c>
      <c r="H46" s="17">
        <v>200</v>
      </c>
      <c r="I46" s="17">
        <v>147</v>
      </c>
      <c r="J46" s="17">
        <v>86</v>
      </c>
      <c r="K46" s="17">
        <v>5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9</v>
      </c>
      <c r="C47" s="17">
        <v>0</v>
      </c>
      <c r="D47" s="17">
        <v>16</v>
      </c>
      <c r="E47" s="17">
        <v>0</v>
      </c>
      <c r="F47" s="17">
        <v>8429</v>
      </c>
      <c r="G47" s="17">
        <v>8329</v>
      </c>
      <c r="H47" s="17">
        <v>100</v>
      </c>
      <c r="I47" s="17">
        <v>1165</v>
      </c>
      <c r="J47" s="17">
        <v>99</v>
      </c>
      <c r="K47" s="17">
        <v>23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18</v>
      </c>
      <c r="C48" s="17">
        <v>6</v>
      </c>
      <c r="D48" s="17">
        <v>54</v>
      </c>
      <c r="E48" s="17">
        <v>31</v>
      </c>
      <c r="F48" s="17">
        <v>52297</v>
      </c>
      <c r="G48" s="17">
        <v>41427</v>
      </c>
      <c r="H48" s="17">
        <v>10870</v>
      </c>
      <c r="I48" s="17">
        <v>12830</v>
      </c>
      <c r="J48" s="17">
        <v>1192</v>
      </c>
      <c r="K48" s="17">
        <v>95</v>
      </c>
      <c r="L48" s="17">
        <v>0</v>
      </c>
      <c r="M48" s="3" t="s">
        <v>117</v>
      </c>
    </row>
    <row r="49" spans="1:13" ht="13.5" customHeight="1">
      <c r="A49" s="34" t="s">
        <v>181</v>
      </c>
      <c r="B49" s="17">
        <v>13</v>
      </c>
      <c r="C49" s="17">
        <v>5</v>
      </c>
      <c r="D49" s="17">
        <v>38</v>
      </c>
      <c r="E49" s="17">
        <v>22</v>
      </c>
      <c r="F49" s="17">
        <v>57452</v>
      </c>
      <c r="G49" s="17">
        <v>57222</v>
      </c>
      <c r="H49" s="17">
        <v>230</v>
      </c>
      <c r="I49" s="17">
        <v>22045</v>
      </c>
      <c r="J49" s="17">
        <v>3229</v>
      </c>
      <c r="K49" s="17">
        <v>92</v>
      </c>
      <c r="L49" s="17">
        <v>2</v>
      </c>
      <c r="M49" s="3" t="s">
        <v>118</v>
      </c>
    </row>
    <row r="50" spans="1:13" ht="13.5" customHeight="1">
      <c r="A50" s="34" t="s">
        <v>182</v>
      </c>
      <c r="B50" s="17">
        <v>21</v>
      </c>
      <c r="C50" s="17">
        <v>6</v>
      </c>
      <c r="D50" s="17">
        <v>55</v>
      </c>
      <c r="E50" s="17">
        <v>21</v>
      </c>
      <c r="F50" s="17">
        <v>63725</v>
      </c>
      <c r="G50" s="17">
        <v>63725</v>
      </c>
      <c r="H50" s="17">
        <v>0</v>
      </c>
      <c r="I50" s="17">
        <v>19071</v>
      </c>
      <c r="J50" s="17">
        <v>2374</v>
      </c>
      <c r="K50" s="17">
        <v>115</v>
      </c>
      <c r="L50" s="17">
        <v>5</v>
      </c>
      <c r="M50" s="3" t="s">
        <v>119</v>
      </c>
    </row>
    <row r="51" spans="1:13" ht="13.5" customHeight="1">
      <c r="A51" s="34" t="s">
        <v>183</v>
      </c>
      <c r="B51" s="17">
        <v>18</v>
      </c>
      <c r="C51" s="17">
        <v>10</v>
      </c>
      <c r="D51" s="17">
        <v>72</v>
      </c>
      <c r="E51" s="17">
        <v>56</v>
      </c>
      <c r="F51" s="17">
        <v>177168</v>
      </c>
      <c r="G51" s="17">
        <v>176419</v>
      </c>
      <c r="H51" s="17">
        <v>749</v>
      </c>
      <c r="I51" s="17">
        <v>28175</v>
      </c>
      <c r="J51" s="17">
        <v>3537</v>
      </c>
      <c r="K51" s="17">
        <v>141</v>
      </c>
      <c r="L51" s="17">
        <v>1</v>
      </c>
      <c r="M51" s="3" t="s">
        <v>120</v>
      </c>
    </row>
    <row r="52" spans="1:13" ht="13.5" customHeight="1">
      <c r="A52" s="34" t="s">
        <v>184</v>
      </c>
      <c r="B52" s="17">
        <v>34</v>
      </c>
      <c r="C52" s="17">
        <v>20</v>
      </c>
      <c r="D52" s="17">
        <v>131</v>
      </c>
      <c r="E52" s="17">
        <v>92</v>
      </c>
      <c r="F52" s="17">
        <v>303407</v>
      </c>
      <c r="G52" s="17">
        <v>302867</v>
      </c>
      <c r="H52" s="17">
        <v>540</v>
      </c>
      <c r="I52" s="17">
        <v>36594</v>
      </c>
      <c r="J52" s="17">
        <v>779</v>
      </c>
      <c r="K52" s="17">
        <v>30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13</v>
      </c>
      <c r="C53" s="17">
        <v>8</v>
      </c>
      <c r="D53" s="17">
        <v>110</v>
      </c>
      <c r="E53" s="17">
        <v>81</v>
      </c>
      <c r="F53" s="17">
        <v>64197</v>
      </c>
      <c r="G53" s="17">
        <v>60996</v>
      </c>
      <c r="H53" s="17">
        <v>3201</v>
      </c>
      <c r="I53" s="17">
        <v>8470</v>
      </c>
      <c r="J53" s="17">
        <v>658</v>
      </c>
      <c r="K53" s="17">
        <v>55</v>
      </c>
      <c r="L53" s="17">
        <v>3</v>
      </c>
      <c r="M53" s="3" t="s">
        <v>122</v>
      </c>
    </row>
    <row r="54" spans="1:13" ht="13.5" customHeight="1">
      <c r="A54" s="34" t="s">
        <v>186</v>
      </c>
      <c r="B54" s="17">
        <v>2</v>
      </c>
      <c r="C54" s="17">
        <v>1</v>
      </c>
      <c r="D54" s="17">
        <v>4</v>
      </c>
      <c r="E54" s="17">
        <v>2</v>
      </c>
      <c r="F54" s="21" t="s">
        <v>141</v>
      </c>
      <c r="G54" s="21" t="s">
        <v>141</v>
      </c>
      <c r="H54" s="21" t="s">
        <v>141</v>
      </c>
      <c r="I54" s="21" t="s">
        <v>141</v>
      </c>
      <c r="J54" s="21" t="s">
        <v>141</v>
      </c>
      <c r="K54" s="21" t="s">
        <v>141</v>
      </c>
      <c r="L54" s="17">
        <v>1</v>
      </c>
      <c r="M54" s="3" t="s">
        <v>123</v>
      </c>
    </row>
    <row r="55" spans="1:13" ht="13.5" customHeight="1">
      <c r="A55" s="34" t="s">
        <v>187</v>
      </c>
      <c r="B55" s="17">
        <v>2</v>
      </c>
      <c r="C55" s="17">
        <v>0</v>
      </c>
      <c r="D55" s="17">
        <v>5</v>
      </c>
      <c r="E55" s="17">
        <v>0</v>
      </c>
      <c r="F55" s="21" t="s">
        <v>141</v>
      </c>
      <c r="G55" s="21" t="s">
        <v>141</v>
      </c>
      <c r="H55" s="21" t="s">
        <v>141</v>
      </c>
      <c r="I55" s="21" t="s">
        <v>141</v>
      </c>
      <c r="J55" s="21" t="s">
        <v>141</v>
      </c>
      <c r="K55" s="21" t="s">
        <v>141</v>
      </c>
      <c r="L55" s="17">
        <v>0</v>
      </c>
      <c r="M55" s="3" t="s">
        <v>124</v>
      </c>
    </row>
    <row r="56" spans="1:13" ht="13.5" customHeight="1">
      <c r="A56" s="34" t="s">
        <v>188</v>
      </c>
      <c r="B56" s="17">
        <v>5</v>
      </c>
      <c r="C56" s="17">
        <v>0</v>
      </c>
      <c r="D56" s="17">
        <v>9</v>
      </c>
      <c r="E56" s="17">
        <v>0</v>
      </c>
      <c r="F56" s="17">
        <v>2773</v>
      </c>
      <c r="G56" s="17">
        <v>2773</v>
      </c>
      <c r="H56" s="17">
        <v>0</v>
      </c>
      <c r="I56" s="17">
        <v>2818</v>
      </c>
      <c r="J56" s="17">
        <v>283</v>
      </c>
      <c r="K56" s="17">
        <v>25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45</v>
      </c>
      <c r="C57" s="17">
        <v>10</v>
      </c>
      <c r="D57" s="17">
        <v>123</v>
      </c>
      <c r="E57" s="17">
        <v>66</v>
      </c>
      <c r="F57" s="17">
        <v>164548</v>
      </c>
      <c r="G57" s="17">
        <v>164192</v>
      </c>
      <c r="H57" s="17">
        <v>356</v>
      </c>
      <c r="I57" s="17">
        <v>52672</v>
      </c>
      <c r="J57" s="17">
        <v>8847</v>
      </c>
      <c r="K57" s="17">
        <v>264</v>
      </c>
      <c r="L57" s="17">
        <v>5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A4:A5"/>
    <mergeCell ref="F4:F5"/>
    <mergeCell ref="D4:D5"/>
    <mergeCell ref="B4:B5"/>
    <mergeCell ref="M4:M5"/>
    <mergeCell ref="L4:L5"/>
    <mergeCell ref="K4:K5"/>
    <mergeCell ref="J4:J5"/>
    <mergeCell ref="I4:I5"/>
  </mergeCells>
  <conditionalFormatting sqref="K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1968503937007874" header="0.6692913385826772" footer="0.196850393700787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D1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136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134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501</v>
      </c>
      <c r="C7" s="17">
        <v>191</v>
      </c>
      <c r="D7" s="17">
        <v>2465</v>
      </c>
      <c r="E7" s="17">
        <v>1725</v>
      </c>
      <c r="F7" s="17">
        <v>3986034</v>
      </c>
      <c r="G7" s="17">
        <v>3852500</v>
      </c>
      <c r="H7" s="17">
        <v>133534</v>
      </c>
      <c r="I7" s="17">
        <v>454196</v>
      </c>
      <c r="J7" s="17">
        <v>52695</v>
      </c>
      <c r="K7" s="17">
        <v>3084</v>
      </c>
      <c r="L7" s="17">
        <v>48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54</v>
      </c>
      <c r="C9" s="17">
        <v>39</v>
      </c>
      <c r="D9" s="17">
        <v>364</v>
      </c>
      <c r="E9" s="17">
        <v>325</v>
      </c>
      <c r="F9" s="17">
        <v>960859</v>
      </c>
      <c r="G9" s="17">
        <v>895714</v>
      </c>
      <c r="H9" s="17">
        <v>65145</v>
      </c>
      <c r="I9" s="17">
        <v>112891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1</v>
      </c>
      <c r="C11" s="17">
        <v>1</v>
      </c>
      <c r="D11" s="17">
        <v>14</v>
      </c>
      <c r="E11" s="17">
        <v>14</v>
      </c>
      <c r="F11" s="21" t="s">
        <v>141</v>
      </c>
      <c r="G11" s="21" t="s">
        <v>141</v>
      </c>
      <c r="H11" s="21" t="s">
        <v>141</v>
      </c>
      <c r="I11" s="21" t="s">
        <v>141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2</v>
      </c>
      <c r="C13" s="17">
        <v>2</v>
      </c>
      <c r="D13" s="17">
        <v>19</v>
      </c>
      <c r="E13" s="17">
        <v>19</v>
      </c>
      <c r="F13" s="21" t="s">
        <v>141</v>
      </c>
      <c r="G13" s="21" t="s">
        <v>141</v>
      </c>
      <c r="H13" s="21" t="s">
        <v>141</v>
      </c>
      <c r="I13" s="21" t="s">
        <v>141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3</v>
      </c>
      <c r="C14" s="17">
        <v>3</v>
      </c>
      <c r="D14" s="17">
        <v>31</v>
      </c>
      <c r="E14" s="17">
        <v>31</v>
      </c>
      <c r="F14" s="17">
        <v>74027</v>
      </c>
      <c r="G14" s="17">
        <v>74027</v>
      </c>
      <c r="H14" s="17">
        <v>0</v>
      </c>
      <c r="I14" s="17">
        <v>6002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11</v>
      </c>
      <c r="C15" s="17">
        <v>7</v>
      </c>
      <c r="D15" s="17">
        <v>78</v>
      </c>
      <c r="E15" s="17">
        <v>67</v>
      </c>
      <c r="F15" s="17">
        <v>97222</v>
      </c>
      <c r="G15" s="17">
        <v>97222</v>
      </c>
      <c r="H15" s="17">
        <v>0</v>
      </c>
      <c r="I15" s="17">
        <v>6295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7</v>
      </c>
      <c r="C16" s="17">
        <v>5</v>
      </c>
      <c r="D16" s="17">
        <v>21</v>
      </c>
      <c r="E16" s="17">
        <v>15</v>
      </c>
      <c r="F16" s="17">
        <v>32183</v>
      </c>
      <c r="G16" s="17">
        <v>30291</v>
      </c>
      <c r="H16" s="17">
        <v>1892</v>
      </c>
      <c r="I16" s="17">
        <v>5473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3</v>
      </c>
      <c r="C18" s="17">
        <v>3</v>
      </c>
      <c r="D18" s="17">
        <v>52</v>
      </c>
      <c r="E18" s="17">
        <v>52</v>
      </c>
      <c r="F18" s="17">
        <v>160200</v>
      </c>
      <c r="G18" s="17">
        <v>160200</v>
      </c>
      <c r="H18" s="17">
        <v>0</v>
      </c>
      <c r="I18" s="17">
        <v>48930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6</v>
      </c>
      <c r="C20" s="17">
        <v>6</v>
      </c>
      <c r="D20" s="17">
        <v>39</v>
      </c>
      <c r="E20" s="17">
        <v>39</v>
      </c>
      <c r="F20" s="17">
        <v>150513</v>
      </c>
      <c r="G20" s="17">
        <v>96427</v>
      </c>
      <c r="H20" s="17">
        <v>54086</v>
      </c>
      <c r="I20" s="17">
        <v>3711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5</v>
      </c>
      <c r="C21" s="17">
        <v>4</v>
      </c>
      <c r="D21" s="17">
        <v>25</v>
      </c>
      <c r="E21" s="17">
        <v>20</v>
      </c>
      <c r="F21" s="17">
        <v>119229</v>
      </c>
      <c r="G21" s="17">
        <v>119229</v>
      </c>
      <c r="H21" s="17">
        <v>0</v>
      </c>
      <c r="I21" s="17">
        <v>9224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3</v>
      </c>
      <c r="C22" s="17">
        <v>2</v>
      </c>
      <c r="D22" s="17">
        <v>12</v>
      </c>
      <c r="E22" s="17">
        <v>10</v>
      </c>
      <c r="F22" s="17">
        <v>39344</v>
      </c>
      <c r="G22" s="17">
        <v>32021</v>
      </c>
      <c r="H22" s="17">
        <v>7323</v>
      </c>
      <c r="I22" s="17">
        <v>323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3</v>
      </c>
      <c r="C23" s="17">
        <v>2</v>
      </c>
      <c r="D23" s="17">
        <v>7</v>
      </c>
      <c r="E23" s="17">
        <v>6</v>
      </c>
      <c r="F23" s="17">
        <v>6253</v>
      </c>
      <c r="G23" s="17">
        <v>5153</v>
      </c>
      <c r="H23" s="17">
        <v>1100</v>
      </c>
      <c r="I23" s="17">
        <v>850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2</v>
      </c>
      <c r="C24" s="17">
        <v>0</v>
      </c>
      <c r="D24" s="17">
        <v>2</v>
      </c>
      <c r="E24" s="17">
        <v>0</v>
      </c>
      <c r="F24" s="21" t="s">
        <v>141</v>
      </c>
      <c r="G24" s="21" t="s">
        <v>141</v>
      </c>
      <c r="H24" s="21" t="s">
        <v>141</v>
      </c>
      <c r="I24" s="21" t="s">
        <v>141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5</v>
      </c>
      <c r="C25" s="17">
        <v>3</v>
      </c>
      <c r="D25" s="17">
        <v>26</v>
      </c>
      <c r="E25" s="17">
        <v>21</v>
      </c>
      <c r="F25" s="21" t="s">
        <v>141</v>
      </c>
      <c r="G25" s="21" t="s">
        <v>141</v>
      </c>
      <c r="H25" s="21" t="s">
        <v>141</v>
      </c>
      <c r="I25" s="21" t="s">
        <v>141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3</v>
      </c>
      <c r="C26" s="17">
        <v>1</v>
      </c>
      <c r="D26" s="17">
        <v>38</v>
      </c>
      <c r="E26" s="17">
        <v>31</v>
      </c>
      <c r="F26" s="17">
        <v>42682</v>
      </c>
      <c r="G26" s="17">
        <v>41938</v>
      </c>
      <c r="H26" s="17">
        <v>744</v>
      </c>
      <c r="I26" s="17">
        <v>7924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447</v>
      </c>
      <c r="C28" s="17">
        <v>152</v>
      </c>
      <c r="D28" s="17">
        <v>2101</v>
      </c>
      <c r="E28" s="17">
        <v>1400</v>
      </c>
      <c r="F28" s="17">
        <v>3025175</v>
      </c>
      <c r="G28" s="17">
        <v>2956786</v>
      </c>
      <c r="H28" s="17">
        <v>68389</v>
      </c>
      <c r="I28" s="17">
        <v>341305</v>
      </c>
      <c r="J28" s="17">
        <v>52695</v>
      </c>
      <c r="K28" s="17">
        <v>3084</v>
      </c>
      <c r="L28" s="17">
        <v>48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" t="s">
        <v>99</v>
      </c>
    </row>
    <row r="31" spans="1:13" ht="13.5" customHeight="1">
      <c r="A31" s="34" t="s">
        <v>163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" t="s">
        <v>100</v>
      </c>
    </row>
    <row r="32" spans="1:13" ht="13.5" customHeight="1">
      <c r="A32" s="34" t="s">
        <v>164</v>
      </c>
      <c r="B32" s="17">
        <v>7</v>
      </c>
      <c r="C32" s="17">
        <v>2</v>
      </c>
      <c r="D32" s="17">
        <v>16</v>
      </c>
      <c r="E32" s="17">
        <v>8</v>
      </c>
      <c r="F32" s="17">
        <v>18006</v>
      </c>
      <c r="G32" s="17">
        <v>17706</v>
      </c>
      <c r="H32" s="17">
        <v>300</v>
      </c>
      <c r="I32" s="17">
        <v>5250</v>
      </c>
      <c r="J32" s="17">
        <v>754</v>
      </c>
      <c r="K32" s="17">
        <v>32</v>
      </c>
      <c r="L32" s="17">
        <v>0</v>
      </c>
      <c r="M32" s="3" t="s">
        <v>101</v>
      </c>
    </row>
    <row r="33" spans="1:13" ht="13.5" customHeight="1">
      <c r="A33" s="34" t="s">
        <v>165</v>
      </c>
      <c r="B33" s="17">
        <v>6</v>
      </c>
      <c r="C33" s="17">
        <v>2</v>
      </c>
      <c r="D33" s="17">
        <v>11</v>
      </c>
      <c r="E33" s="17">
        <v>5</v>
      </c>
      <c r="F33" s="17">
        <v>6291</v>
      </c>
      <c r="G33" s="17">
        <v>6291</v>
      </c>
      <c r="H33" s="17">
        <v>0</v>
      </c>
      <c r="I33" s="17">
        <v>6273</v>
      </c>
      <c r="J33" s="17">
        <v>310</v>
      </c>
      <c r="K33" s="17">
        <v>4</v>
      </c>
      <c r="L33" s="17">
        <v>0</v>
      </c>
      <c r="M33" s="3" t="s">
        <v>102</v>
      </c>
    </row>
    <row r="34" spans="1:13" ht="13.5" customHeight="1">
      <c r="A34" s="34" t="s">
        <v>166</v>
      </c>
      <c r="B34" s="17">
        <v>29</v>
      </c>
      <c r="C34" s="17">
        <v>8</v>
      </c>
      <c r="D34" s="17">
        <v>78</v>
      </c>
      <c r="E34" s="17">
        <v>31</v>
      </c>
      <c r="F34" s="17">
        <v>89972</v>
      </c>
      <c r="G34" s="17">
        <v>89872</v>
      </c>
      <c r="H34" s="17">
        <v>100</v>
      </c>
      <c r="I34" s="17">
        <v>23719</v>
      </c>
      <c r="J34" s="17">
        <v>3446</v>
      </c>
      <c r="K34" s="17">
        <v>112</v>
      </c>
      <c r="L34" s="17">
        <v>5</v>
      </c>
      <c r="M34" s="3" t="s">
        <v>103</v>
      </c>
    </row>
    <row r="35" spans="1:13" ht="13.5" customHeight="1">
      <c r="A35" s="34" t="s">
        <v>167</v>
      </c>
      <c r="B35" s="17">
        <v>9</v>
      </c>
      <c r="C35" s="17">
        <v>1</v>
      </c>
      <c r="D35" s="17">
        <v>18</v>
      </c>
      <c r="E35" s="17">
        <v>3</v>
      </c>
      <c r="F35" s="17">
        <v>11761</v>
      </c>
      <c r="G35" s="17">
        <v>11761</v>
      </c>
      <c r="H35" s="17">
        <v>0</v>
      </c>
      <c r="I35" s="17">
        <v>3112</v>
      </c>
      <c r="J35" s="17">
        <v>964</v>
      </c>
      <c r="K35" s="17">
        <v>22</v>
      </c>
      <c r="L35" s="17">
        <v>1</v>
      </c>
      <c r="M35" s="3" t="s">
        <v>104</v>
      </c>
    </row>
    <row r="36" spans="1:13" ht="13.5" customHeight="1">
      <c r="A36" s="34" t="s">
        <v>168</v>
      </c>
      <c r="B36" s="17">
        <v>5</v>
      </c>
      <c r="C36" s="17">
        <v>4</v>
      </c>
      <c r="D36" s="17">
        <v>15</v>
      </c>
      <c r="E36" s="17">
        <v>13</v>
      </c>
      <c r="F36" s="17">
        <v>17130</v>
      </c>
      <c r="G36" s="17">
        <v>17130</v>
      </c>
      <c r="H36" s="17">
        <v>0</v>
      </c>
      <c r="I36" s="17">
        <v>5580</v>
      </c>
      <c r="J36" s="17">
        <v>465</v>
      </c>
      <c r="K36" s="17">
        <v>9</v>
      </c>
      <c r="L36" s="17">
        <v>1</v>
      </c>
      <c r="M36" s="3" t="s">
        <v>105</v>
      </c>
    </row>
    <row r="37" spans="1:13" ht="13.5" customHeight="1">
      <c r="A37" s="34" t="s">
        <v>169</v>
      </c>
      <c r="B37" s="17">
        <v>18</v>
      </c>
      <c r="C37" s="17">
        <v>6</v>
      </c>
      <c r="D37" s="17">
        <v>295</v>
      </c>
      <c r="E37" s="17">
        <v>270</v>
      </c>
      <c r="F37" s="17">
        <v>647293</v>
      </c>
      <c r="G37" s="17">
        <v>642081</v>
      </c>
      <c r="H37" s="17">
        <v>5212</v>
      </c>
      <c r="I37" s="17">
        <v>31798</v>
      </c>
      <c r="J37" s="17">
        <v>9605</v>
      </c>
      <c r="K37" s="17">
        <v>751</v>
      </c>
      <c r="L37" s="17">
        <v>8</v>
      </c>
      <c r="M37" s="3" t="s">
        <v>106</v>
      </c>
    </row>
    <row r="38" spans="1:13" ht="13.5" customHeight="1">
      <c r="A38" s="34" t="s">
        <v>170</v>
      </c>
      <c r="B38" s="17">
        <v>28</v>
      </c>
      <c r="C38" s="17">
        <v>5</v>
      </c>
      <c r="D38" s="17">
        <v>80</v>
      </c>
      <c r="E38" s="17">
        <v>34</v>
      </c>
      <c r="F38" s="17">
        <v>60207</v>
      </c>
      <c r="G38" s="17">
        <v>60199</v>
      </c>
      <c r="H38" s="17">
        <v>8</v>
      </c>
      <c r="I38" s="17">
        <v>5418</v>
      </c>
      <c r="J38" s="17">
        <v>1485</v>
      </c>
      <c r="K38" s="17">
        <v>102</v>
      </c>
      <c r="L38" s="17">
        <v>3</v>
      </c>
      <c r="M38" s="3" t="s">
        <v>107</v>
      </c>
    </row>
    <row r="39" spans="1:13" ht="13.5" customHeight="1">
      <c r="A39" s="34" t="s">
        <v>171</v>
      </c>
      <c r="B39" s="17">
        <v>4</v>
      </c>
      <c r="C39" s="17">
        <v>0</v>
      </c>
      <c r="D39" s="17">
        <v>14</v>
      </c>
      <c r="E39" s="17">
        <v>0</v>
      </c>
      <c r="F39" s="17">
        <v>6347</v>
      </c>
      <c r="G39" s="17">
        <v>6347</v>
      </c>
      <c r="H39" s="17">
        <v>0</v>
      </c>
      <c r="I39" s="17">
        <v>421</v>
      </c>
      <c r="J39" s="17">
        <v>240</v>
      </c>
      <c r="K39" s="17">
        <v>18</v>
      </c>
      <c r="L39" s="17">
        <v>0</v>
      </c>
      <c r="M39" s="3" t="s">
        <v>108</v>
      </c>
    </row>
    <row r="40" spans="1:13" ht="13.5" customHeight="1">
      <c r="A40" s="34" t="s">
        <v>172</v>
      </c>
      <c r="B40" s="17">
        <v>5</v>
      </c>
      <c r="C40" s="17">
        <v>0</v>
      </c>
      <c r="D40" s="17">
        <v>11</v>
      </c>
      <c r="E40" s="17">
        <v>0</v>
      </c>
      <c r="F40" s="17">
        <v>2350</v>
      </c>
      <c r="G40" s="17">
        <v>2350</v>
      </c>
      <c r="H40" s="17">
        <v>0</v>
      </c>
      <c r="I40" s="17">
        <v>60</v>
      </c>
      <c r="J40" s="17">
        <v>89</v>
      </c>
      <c r="K40" s="17">
        <v>22</v>
      </c>
      <c r="L40" s="17">
        <v>0</v>
      </c>
      <c r="M40" s="3" t="s">
        <v>109</v>
      </c>
    </row>
    <row r="41" spans="1:13" ht="13.5" customHeight="1">
      <c r="A41" s="34" t="s">
        <v>173</v>
      </c>
      <c r="B41" s="17">
        <v>5</v>
      </c>
      <c r="C41" s="17">
        <v>1</v>
      </c>
      <c r="D41" s="17">
        <v>12</v>
      </c>
      <c r="E41" s="17">
        <v>3</v>
      </c>
      <c r="F41" s="17">
        <v>10880</v>
      </c>
      <c r="G41" s="17">
        <v>10880</v>
      </c>
      <c r="H41" s="17">
        <v>0</v>
      </c>
      <c r="I41" s="17">
        <v>1505</v>
      </c>
      <c r="J41" s="17">
        <v>381</v>
      </c>
      <c r="K41" s="17">
        <v>26</v>
      </c>
      <c r="L41" s="17">
        <v>1</v>
      </c>
      <c r="M41" s="3" t="s">
        <v>110</v>
      </c>
    </row>
    <row r="42" spans="1:13" ht="13.5" customHeight="1">
      <c r="A42" s="34" t="s">
        <v>174</v>
      </c>
      <c r="B42" s="17">
        <v>24</v>
      </c>
      <c r="C42" s="17">
        <v>6</v>
      </c>
      <c r="D42" s="17">
        <v>70</v>
      </c>
      <c r="E42" s="17">
        <v>38</v>
      </c>
      <c r="F42" s="17">
        <v>42004</v>
      </c>
      <c r="G42" s="17">
        <v>41971</v>
      </c>
      <c r="H42" s="17">
        <v>33</v>
      </c>
      <c r="I42" s="17">
        <v>2421</v>
      </c>
      <c r="J42" s="17">
        <v>921</v>
      </c>
      <c r="K42" s="17">
        <v>44</v>
      </c>
      <c r="L42" s="17">
        <v>0</v>
      </c>
      <c r="M42" s="3" t="s">
        <v>135</v>
      </c>
    </row>
    <row r="43" spans="1:13" ht="13.5" customHeight="1">
      <c r="A43" s="34" t="s">
        <v>175</v>
      </c>
      <c r="B43" s="17">
        <v>7</v>
      </c>
      <c r="C43" s="17">
        <v>2</v>
      </c>
      <c r="D43" s="17">
        <v>15</v>
      </c>
      <c r="E43" s="17">
        <v>5</v>
      </c>
      <c r="F43" s="17">
        <v>11480</v>
      </c>
      <c r="G43" s="17">
        <v>11480</v>
      </c>
      <c r="H43" s="17">
        <v>0</v>
      </c>
      <c r="I43" s="17">
        <v>3006</v>
      </c>
      <c r="J43" s="17">
        <v>387</v>
      </c>
      <c r="K43" s="17">
        <v>18</v>
      </c>
      <c r="L43" s="17">
        <v>0</v>
      </c>
      <c r="M43" s="3" t="s">
        <v>112</v>
      </c>
    </row>
    <row r="44" spans="1:13" ht="13.5" customHeight="1">
      <c r="A44" s="34" t="s">
        <v>176</v>
      </c>
      <c r="B44" s="17">
        <v>79</v>
      </c>
      <c r="C44" s="17">
        <v>15</v>
      </c>
      <c r="D44" s="17">
        <v>420</v>
      </c>
      <c r="E44" s="17">
        <v>236</v>
      </c>
      <c r="F44" s="17">
        <v>529819</v>
      </c>
      <c r="G44" s="17">
        <v>526547</v>
      </c>
      <c r="H44" s="17">
        <v>3272</v>
      </c>
      <c r="I44" s="17">
        <v>23430</v>
      </c>
      <c r="J44" s="17">
        <v>8602</v>
      </c>
      <c r="K44" s="17">
        <v>430</v>
      </c>
      <c r="L44" s="17">
        <v>13</v>
      </c>
      <c r="M44" s="3" t="s">
        <v>113</v>
      </c>
    </row>
    <row r="45" spans="1:13" ht="13.5" customHeight="1">
      <c r="A45" s="34" t="s">
        <v>177</v>
      </c>
      <c r="B45" s="17">
        <v>28</v>
      </c>
      <c r="C45" s="17">
        <v>12</v>
      </c>
      <c r="D45" s="17">
        <v>164</v>
      </c>
      <c r="E45" s="17">
        <v>126</v>
      </c>
      <c r="F45" s="21" t="s">
        <v>141</v>
      </c>
      <c r="G45" s="21" t="s">
        <v>141</v>
      </c>
      <c r="H45" s="21" t="s">
        <v>141</v>
      </c>
      <c r="I45" s="21" t="s">
        <v>141</v>
      </c>
      <c r="J45" s="21" t="s">
        <v>141</v>
      </c>
      <c r="K45" s="21" t="s">
        <v>141</v>
      </c>
      <c r="L45" s="17">
        <v>1</v>
      </c>
      <c r="M45" s="3" t="s">
        <v>114</v>
      </c>
    </row>
    <row r="46" spans="1:13" ht="13.5" customHeight="1">
      <c r="A46" s="34" t="s">
        <v>178</v>
      </c>
      <c r="B46" s="17">
        <v>1</v>
      </c>
      <c r="C46" s="17">
        <v>0</v>
      </c>
      <c r="D46" s="17">
        <v>1</v>
      </c>
      <c r="E46" s="17">
        <v>0</v>
      </c>
      <c r="F46" s="21" t="s">
        <v>141</v>
      </c>
      <c r="G46" s="21" t="s">
        <v>141</v>
      </c>
      <c r="H46" s="21" t="s">
        <v>141</v>
      </c>
      <c r="I46" s="21" t="s">
        <v>141</v>
      </c>
      <c r="J46" s="21" t="s">
        <v>141</v>
      </c>
      <c r="K46" s="21" t="s">
        <v>141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8</v>
      </c>
      <c r="C47" s="17">
        <v>1</v>
      </c>
      <c r="D47" s="17">
        <v>15</v>
      </c>
      <c r="E47" s="17">
        <v>2</v>
      </c>
      <c r="F47" s="17">
        <v>7771</v>
      </c>
      <c r="G47" s="17">
        <v>7611</v>
      </c>
      <c r="H47" s="17">
        <v>160</v>
      </c>
      <c r="I47" s="17">
        <v>2309</v>
      </c>
      <c r="J47" s="17">
        <v>692</v>
      </c>
      <c r="K47" s="17">
        <v>15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17</v>
      </c>
      <c r="C48" s="17">
        <v>8</v>
      </c>
      <c r="D48" s="17">
        <v>93</v>
      </c>
      <c r="E48" s="17">
        <v>78</v>
      </c>
      <c r="F48" s="17">
        <v>244350</v>
      </c>
      <c r="G48" s="17">
        <v>231687</v>
      </c>
      <c r="H48" s="17">
        <v>12663</v>
      </c>
      <c r="I48" s="17">
        <v>29472</v>
      </c>
      <c r="J48" s="17">
        <v>2802</v>
      </c>
      <c r="K48" s="17">
        <v>145</v>
      </c>
      <c r="L48" s="17">
        <v>0</v>
      </c>
      <c r="M48" s="3" t="s">
        <v>117</v>
      </c>
    </row>
    <row r="49" spans="1:13" ht="13.5" customHeight="1">
      <c r="A49" s="34" t="s">
        <v>181</v>
      </c>
      <c r="B49" s="17">
        <v>11</v>
      </c>
      <c r="C49" s="17">
        <v>2</v>
      </c>
      <c r="D49" s="17">
        <v>32</v>
      </c>
      <c r="E49" s="17">
        <v>13</v>
      </c>
      <c r="F49" s="17">
        <v>19626</v>
      </c>
      <c r="G49" s="17">
        <v>14516</v>
      </c>
      <c r="H49" s="17">
        <v>5110</v>
      </c>
      <c r="I49" s="17">
        <v>9703</v>
      </c>
      <c r="J49" s="17">
        <v>1239</v>
      </c>
      <c r="K49" s="17">
        <v>38</v>
      </c>
      <c r="L49" s="17">
        <v>2</v>
      </c>
      <c r="M49" s="3" t="s">
        <v>118</v>
      </c>
    </row>
    <row r="50" spans="1:13" ht="13.5" customHeight="1">
      <c r="A50" s="34" t="s">
        <v>182</v>
      </c>
      <c r="B50" s="17">
        <v>25</v>
      </c>
      <c r="C50" s="17">
        <v>11</v>
      </c>
      <c r="D50" s="17">
        <v>123</v>
      </c>
      <c r="E50" s="17">
        <v>97</v>
      </c>
      <c r="F50" s="17">
        <v>118013</v>
      </c>
      <c r="G50" s="17">
        <v>117683</v>
      </c>
      <c r="H50" s="17">
        <v>330</v>
      </c>
      <c r="I50" s="17">
        <v>22675</v>
      </c>
      <c r="J50" s="17">
        <v>3102</v>
      </c>
      <c r="K50" s="17">
        <v>181</v>
      </c>
      <c r="L50" s="17">
        <v>5</v>
      </c>
      <c r="M50" s="3" t="s">
        <v>119</v>
      </c>
    </row>
    <row r="51" spans="1:13" ht="13.5" customHeight="1">
      <c r="A51" s="34" t="s">
        <v>183</v>
      </c>
      <c r="B51" s="17">
        <v>17</v>
      </c>
      <c r="C51" s="17">
        <v>6</v>
      </c>
      <c r="D51" s="17">
        <v>59</v>
      </c>
      <c r="E51" s="17">
        <v>27</v>
      </c>
      <c r="F51" s="17">
        <v>81212</v>
      </c>
      <c r="G51" s="17">
        <v>80561</v>
      </c>
      <c r="H51" s="17">
        <v>651</v>
      </c>
      <c r="I51" s="17">
        <v>11372</v>
      </c>
      <c r="J51" s="17">
        <v>1412</v>
      </c>
      <c r="K51" s="17">
        <v>117</v>
      </c>
      <c r="L51" s="17">
        <v>1</v>
      </c>
      <c r="M51" s="3" t="s">
        <v>120</v>
      </c>
    </row>
    <row r="52" spans="1:13" ht="13.5" customHeight="1">
      <c r="A52" s="34" t="s">
        <v>184</v>
      </c>
      <c r="B52" s="17">
        <v>32</v>
      </c>
      <c r="C52" s="17">
        <v>20</v>
      </c>
      <c r="D52" s="17">
        <v>127</v>
      </c>
      <c r="E52" s="17">
        <v>93</v>
      </c>
      <c r="F52" s="17">
        <v>396339</v>
      </c>
      <c r="G52" s="17">
        <v>396339</v>
      </c>
      <c r="H52" s="17">
        <v>0</v>
      </c>
      <c r="I52" s="17">
        <v>45684</v>
      </c>
      <c r="J52" s="17">
        <v>758</v>
      </c>
      <c r="K52" s="17">
        <v>19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15</v>
      </c>
      <c r="C53" s="17">
        <v>7</v>
      </c>
      <c r="D53" s="17">
        <v>123</v>
      </c>
      <c r="E53" s="17">
        <v>70</v>
      </c>
      <c r="F53" s="17">
        <v>62307</v>
      </c>
      <c r="G53" s="17">
        <v>59807</v>
      </c>
      <c r="H53" s="17">
        <v>2500</v>
      </c>
      <c r="I53" s="17">
        <v>2104</v>
      </c>
      <c r="J53" s="17">
        <v>1034</v>
      </c>
      <c r="K53" s="17">
        <v>20</v>
      </c>
      <c r="L53" s="17">
        <v>0</v>
      </c>
      <c r="M53" s="3" t="s">
        <v>122</v>
      </c>
    </row>
    <row r="54" spans="1:13" ht="13.5" customHeight="1">
      <c r="A54" s="34" t="s">
        <v>186</v>
      </c>
      <c r="B54" s="17">
        <v>10</v>
      </c>
      <c r="C54" s="17">
        <v>6</v>
      </c>
      <c r="D54" s="17">
        <v>30</v>
      </c>
      <c r="E54" s="17">
        <v>25</v>
      </c>
      <c r="F54" s="17">
        <v>48810</v>
      </c>
      <c r="G54" s="17">
        <v>48810</v>
      </c>
      <c r="H54" s="17">
        <v>0</v>
      </c>
      <c r="I54" s="17">
        <v>15031</v>
      </c>
      <c r="J54" s="17">
        <v>1293</v>
      </c>
      <c r="K54" s="17">
        <v>37</v>
      </c>
      <c r="L54" s="17">
        <v>1</v>
      </c>
      <c r="M54" s="3" t="s">
        <v>123</v>
      </c>
    </row>
    <row r="55" spans="1:13" ht="13.5" customHeight="1">
      <c r="A55" s="34" t="s">
        <v>187</v>
      </c>
      <c r="B55" s="17">
        <v>2</v>
      </c>
      <c r="C55" s="17">
        <v>1</v>
      </c>
      <c r="D55" s="17">
        <v>7</v>
      </c>
      <c r="E55" s="17">
        <v>5</v>
      </c>
      <c r="F55" s="21" t="s">
        <v>141</v>
      </c>
      <c r="G55" s="21" t="s">
        <v>141</v>
      </c>
      <c r="H55" s="21" t="s">
        <v>141</v>
      </c>
      <c r="I55" s="21" t="s">
        <v>141</v>
      </c>
      <c r="J55" s="21" t="s">
        <v>141</v>
      </c>
      <c r="K55" s="21" t="s">
        <v>141</v>
      </c>
      <c r="L55" s="17">
        <v>0</v>
      </c>
      <c r="M55" s="3" t="s">
        <v>124</v>
      </c>
    </row>
    <row r="56" spans="1:13" ht="13.5" customHeight="1">
      <c r="A56" s="34" t="s">
        <v>188</v>
      </c>
      <c r="B56" s="17">
        <v>11</v>
      </c>
      <c r="C56" s="17">
        <v>7</v>
      </c>
      <c r="D56" s="17">
        <v>32</v>
      </c>
      <c r="E56" s="17">
        <v>26</v>
      </c>
      <c r="F56" s="17">
        <v>26185</v>
      </c>
      <c r="G56" s="17">
        <v>26065</v>
      </c>
      <c r="H56" s="17">
        <v>120</v>
      </c>
      <c r="I56" s="17">
        <v>5125</v>
      </c>
      <c r="J56" s="17">
        <v>712</v>
      </c>
      <c r="K56" s="17">
        <v>34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44</v>
      </c>
      <c r="C57" s="17">
        <v>19</v>
      </c>
      <c r="D57" s="17">
        <v>240</v>
      </c>
      <c r="E57" s="17">
        <v>192</v>
      </c>
      <c r="F57" s="21" t="s">
        <v>141</v>
      </c>
      <c r="G57" s="21" t="s">
        <v>141</v>
      </c>
      <c r="H57" s="21" t="s">
        <v>141</v>
      </c>
      <c r="I57" s="21" t="s">
        <v>141</v>
      </c>
      <c r="J57" s="21" t="s">
        <v>141</v>
      </c>
      <c r="K57" s="21" t="s">
        <v>141</v>
      </c>
      <c r="L57" s="17">
        <v>6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F4:F5"/>
    <mergeCell ref="D4:D5"/>
    <mergeCell ref="B4:B5"/>
    <mergeCell ref="M4:M5"/>
    <mergeCell ref="L4:L5"/>
    <mergeCell ref="K4:K5"/>
    <mergeCell ref="J4:J5"/>
    <mergeCell ref="I4:I5"/>
    <mergeCell ref="A4:A5"/>
  </mergeCells>
  <conditionalFormatting sqref="K2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1968503937007874" header="0.4330708661417323" footer="0.196850393700787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E31">
      <selection activeCell="A62" sqref="A62"/>
    </sheetView>
  </sheetViews>
  <sheetFormatPr defaultColWidth="9.00390625" defaultRowHeight="13.5"/>
  <cols>
    <col min="1" max="1" width="45.875" style="4" customWidth="1"/>
    <col min="2" max="5" width="9.125" style="4" bestFit="1" customWidth="1"/>
    <col min="6" max="6" width="14.875" style="4" customWidth="1"/>
    <col min="7" max="7" width="14.625" style="4" customWidth="1"/>
    <col min="8" max="8" width="12.75390625" style="4" customWidth="1"/>
    <col min="9" max="9" width="12.875" style="4" customWidth="1"/>
    <col min="10" max="10" width="10.00390625" style="4" bestFit="1" customWidth="1"/>
    <col min="11" max="11" width="9.125" style="4" bestFit="1" customWidth="1"/>
    <col min="12" max="12" width="11.50390625" style="4" customWidth="1"/>
    <col min="13" max="13" width="7.00390625" style="4" customWidth="1"/>
    <col min="14" max="15" width="9.00390625" style="4" customWidth="1"/>
    <col min="16" max="16" width="9.625" style="4" customWidth="1"/>
    <col min="17" max="16384" width="9.00390625" style="4" customWidth="1"/>
  </cols>
  <sheetData>
    <row r="1" s="18" customFormat="1" ht="16.5" customHeight="1">
      <c r="A1" s="18" t="s">
        <v>190</v>
      </c>
    </row>
    <row r="2" spans="11:12" ht="14.25">
      <c r="K2" s="11" t="s">
        <v>140</v>
      </c>
      <c r="L2" s="11" t="s">
        <v>139</v>
      </c>
    </row>
    <row r="3" ht="9.75" customHeight="1" thickBot="1"/>
    <row r="4" spans="1:13" ht="12" customHeight="1">
      <c r="A4" s="31" t="s">
        <v>63</v>
      </c>
      <c r="B4" s="25" t="s">
        <v>16</v>
      </c>
      <c r="C4" s="5"/>
      <c r="D4" s="23" t="s">
        <v>71</v>
      </c>
      <c r="E4" s="5"/>
      <c r="F4" s="23" t="s">
        <v>61</v>
      </c>
      <c r="G4" s="6"/>
      <c r="H4" s="5"/>
      <c r="I4" s="30" t="s">
        <v>72</v>
      </c>
      <c r="J4" s="30" t="s">
        <v>73</v>
      </c>
      <c r="K4" s="30" t="s">
        <v>74</v>
      </c>
      <c r="L4" s="23" t="s">
        <v>64</v>
      </c>
      <c r="M4" s="27" t="s">
        <v>63</v>
      </c>
    </row>
    <row r="5" spans="1:13" ht="12.75" customHeight="1" thickBot="1">
      <c r="A5" s="32"/>
      <c r="B5" s="26"/>
      <c r="C5" s="7" t="s">
        <v>75</v>
      </c>
      <c r="D5" s="24"/>
      <c r="E5" s="7" t="s">
        <v>75</v>
      </c>
      <c r="F5" s="24"/>
      <c r="G5" s="7" t="s">
        <v>62</v>
      </c>
      <c r="H5" s="7" t="s">
        <v>76</v>
      </c>
      <c r="I5" s="24"/>
      <c r="J5" s="24"/>
      <c r="K5" s="24"/>
      <c r="L5" s="29"/>
      <c r="M5" s="28"/>
    </row>
    <row r="6" spans="1:13" ht="15" customHeight="1">
      <c r="A6" s="33"/>
      <c r="B6" s="8" t="s">
        <v>65</v>
      </c>
      <c r="C6" s="8" t="s">
        <v>65</v>
      </c>
      <c r="D6" s="8" t="s">
        <v>77</v>
      </c>
      <c r="E6" s="8" t="s">
        <v>77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137</v>
      </c>
      <c r="K6" s="8" t="s">
        <v>80</v>
      </c>
      <c r="L6" s="8" t="s">
        <v>65</v>
      </c>
      <c r="M6" s="9"/>
    </row>
    <row r="7" spans="1:13" ht="12" customHeight="1">
      <c r="A7" s="34" t="s">
        <v>1</v>
      </c>
      <c r="B7" s="17">
        <v>574</v>
      </c>
      <c r="C7" s="17">
        <v>227</v>
      </c>
      <c r="D7" s="17">
        <v>1942</v>
      </c>
      <c r="E7" s="17">
        <v>1260</v>
      </c>
      <c r="F7" s="17">
        <v>4381018</v>
      </c>
      <c r="G7" s="17">
        <v>4279314</v>
      </c>
      <c r="H7" s="17">
        <v>101704</v>
      </c>
      <c r="I7" s="17">
        <v>342528</v>
      </c>
      <c r="J7" s="17">
        <v>34304</v>
      </c>
      <c r="K7" s="17">
        <v>2091</v>
      </c>
      <c r="L7" s="17">
        <v>43</v>
      </c>
      <c r="M7" s="9"/>
    </row>
    <row r="8" spans="1:13" ht="6" customHeight="1">
      <c r="A8" s="3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"/>
    </row>
    <row r="9" spans="1:13" ht="12" customHeight="1">
      <c r="A9" s="34" t="s">
        <v>66</v>
      </c>
      <c r="B9" s="17">
        <v>74</v>
      </c>
      <c r="C9" s="17">
        <v>50</v>
      </c>
      <c r="D9" s="17">
        <v>335</v>
      </c>
      <c r="E9" s="17">
        <v>277</v>
      </c>
      <c r="F9" s="17">
        <v>2162445</v>
      </c>
      <c r="G9" s="17">
        <v>2115403</v>
      </c>
      <c r="H9" s="17">
        <v>47042</v>
      </c>
      <c r="I9" s="17">
        <v>67729</v>
      </c>
      <c r="J9" s="17">
        <v>0</v>
      </c>
      <c r="K9" s="17">
        <v>0</v>
      </c>
      <c r="L9" s="17">
        <v>0</v>
      </c>
      <c r="M9" s="10" t="s">
        <v>81</v>
      </c>
    </row>
    <row r="10" spans="1:13" ht="6" customHeight="1">
      <c r="A10" s="3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9"/>
    </row>
    <row r="11" spans="1:13" ht="13.5" customHeight="1">
      <c r="A11" s="34" t="s">
        <v>146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" t="s">
        <v>82</v>
      </c>
    </row>
    <row r="12" spans="1:13" ht="13.5" customHeight="1">
      <c r="A12" s="34" t="s">
        <v>147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" t="s">
        <v>83</v>
      </c>
    </row>
    <row r="13" spans="1:13" ht="13.5" customHeight="1">
      <c r="A13" s="34" t="s">
        <v>148</v>
      </c>
      <c r="B13" s="17">
        <v>2</v>
      </c>
      <c r="C13" s="17">
        <v>1</v>
      </c>
      <c r="D13" s="17">
        <v>5</v>
      </c>
      <c r="E13" s="17">
        <v>3</v>
      </c>
      <c r="F13" s="21" t="s">
        <v>141</v>
      </c>
      <c r="G13" s="21" t="s">
        <v>141</v>
      </c>
      <c r="H13" s="21" t="s">
        <v>141</v>
      </c>
      <c r="I13" s="21" t="s">
        <v>141</v>
      </c>
      <c r="J13" s="17">
        <v>0</v>
      </c>
      <c r="K13" s="17">
        <v>0</v>
      </c>
      <c r="L13" s="17">
        <v>0</v>
      </c>
      <c r="M13" s="3" t="s">
        <v>84</v>
      </c>
    </row>
    <row r="14" spans="1:13" ht="13.5" customHeight="1">
      <c r="A14" s="34" t="s">
        <v>149</v>
      </c>
      <c r="B14" s="17">
        <v>12</v>
      </c>
      <c r="C14" s="17">
        <v>8</v>
      </c>
      <c r="D14" s="17">
        <v>48</v>
      </c>
      <c r="E14" s="17">
        <v>41</v>
      </c>
      <c r="F14" s="17">
        <v>77279</v>
      </c>
      <c r="G14" s="17">
        <v>77279</v>
      </c>
      <c r="H14" s="17">
        <v>0</v>
      </c>
      <c r="I14" s="17">
        <v>2578</v>
      </c>
      <c r="J14" s="17">
        <v>0</v>
      </c>
      <c r="K14" s="17">
        <v>0</v>
      </c>
      <c r="L14" s="17">
        <v>0</v>
      </c>
      <c r="M14" s="3" t="s">
        <v>85</v>
      </c>
    </row>
    <row r="15" spans="1:13" ht="13.5" customHeight="1">
      <c r="A15" s="34" t="s">
        <v>150</v>
      </c>
      <c r="B15" s="17">
        <v>16</v>
      </c>
      <c r="C15" s="17">
        <v>12</v>
      </c>
      <c r="D15" s="17">
        <v>69</v>
      </c>
      <c r="E15" s="17">
        <v>61</v>
      </c>
      <c r="F15" s="17">
        <v>185658</v>
      </c>
      <c r="G15" s="17">
        <v>181103</v>
      </c>
      <c r="H15" s="17">
        <v>4555</v>
      </c>
      <c r="I15" s="17">
        <v>8622</v>
      </c>
      <c r="J15" s="17">
        <v>0</v>
      </c>
      <c r="K15" s="17">
        <v>0</v>
      </c>
      <c r="L15" s="17">
        <v>0</v>
      </c>
      <c r="M15" s="3" t="s">
        <v>86</v>
      </c>
    </row>
    <row r="16" spans="1:13" ht="13.5" customHeight="1">
      <c r="A16" s="34" t="s">
        <v>151</v>
      </c>
      <c r="B16" s="17">
        <v>7</v>
      </c>
      <c r="C16" s="17">
        <v>5</v>
      </c>
      <c r="D16" s="17">
        <v>64</v>
      </c>
      <c r="E16" s="17">
        <v>56</v>
      </c>
      <c r="F16" s="17">
        <v>187220</v>
      </c>
      <c r="G16" s="17">
        <v>187120</v>
      </c>
      <c r="H16" s="17">
        <v>100</v>
      </c>
      <c r="I16" s="17">
        <v>15550</v>
      </c>
      <c r="J16" s="17">
        <v>0</v>
      </c>
      <c r="K16" s="17">
        <v>0</v>
      </c>
      <c r="L16" s="17">
        <v>0</v>
      </c>
      <c r="M16" s="3" t="s">
        <v>87</v>
      </c>
    </row>
    <row r="17" spans="1:13" ht="13.5" customHeight="1">
      <c r="A17" s="34" t="s">
        <v>152</v>
      </c>
      <c r="B17" s="17">
        <v>2</v>
      </c>
      <c r="C17" s="17">
        <v>2</v>
      </c>
      <c r="D17" s="17">
        <v>7</v>
      </c>
      <c r="E17" s="17">
        <v>7</v>
      </c>
      <c r="F17" s="21" t="s">
        <v>141</v>
      </c>
      <c r="G17" s="21" t="s">
        <v>141</v>
      </c>
      <c r="H17" s="21" t="s">
        <v>141</v>
      </c>
      <c r="I17" s="21" t="s">
        <v>141</v>
      </c>
      <c r="J17" s="17">
        <v>0</v>
      </c>
      <c r="K17" s="17">
        <v>0</v>
      </c>
      <c r="L17" s="17">
        <v>0</v>
      </c>
      <c r="M17" s="3" t="s">
        <v>88</v>
      </c>
    </row>
    <row r="18" spans="1:13" ht="13.5" customHeight="1">
      <c r="A18" s="34" t="s">
        <v>153</v>
      </c>
      <c r="B18" s="17">
        <v>4</v>
      </c>
      <c r="C18" s="17">
        <v>4</v>
      </c>
      <c r="D18" s="17">
        <v>17</v>
      </c>
      <c r="E18" s="17">
        <v>17</v>
      </c>
      <c r="F18" s="17">
        <v>1130799</v>
      </c>
      <c r="G18" s="17">
        <v>1130799</v>
      </c>
      <c r="H18" s="17">
        <v>0</v>
      </c>
      <c r="I18" s="17">
        <v>1138</v>
      </c>
      <c r="J18" s="17">
        <v>0</v>
      </c>
      <c r="K18" s="17">
        <v>0</v>
      </c>
      <c r="L18" s="17">
        <v>0</v>
      </c>
      <c r="M18" s="3" t="s">
        <v>89</v>
      </c>
    </row>
    <row r="19" spans="1:13" ht="13.5" customHeight="1">
      <c r="A19" s="34" t="s">
        <v>154</v>
      </c>
      <c r="B19" s="17">
        <v>1</v>
      </c>
      <c r="C19" s="17">
        <v>0</v>
      </c>
      <c r="D19" s="17">
        <v>3</v>
      </c>
      <c r="E19" s="17">
        <v>0</v>
      </c>
      <c r="F19" s="21" t="s">
        <v>141</v>
      </c>
      <c r="G19" s="21" t="s">
        <v>141</v>
      </c>
      <c r="H19" s="21" t="s">
        <v>141</v>
      </c>
      <c r="I19" s="21" t="s">
        <v>141</v>
      </c>
      <c r="J19" s="17">
        <v>0</v>
      </c>
      <c r="K19" s="17">
        <v>0</v>
      </c>
      <c r="L19" s="17">
        <v>0</v>
      </c>
      <c r="M19" s="3" t="s">
        <v>90</v>
      </c>
    </row>
    <row r="20" spans="1:13" ht="13.5" customHeight="1">
      <c r="A20" s="34" t="s">
        <v>155</v>
      </c>
      <c r="B20" s="17">
        <v>3</v>
      </c>
      <c r="C20" s="17">
        <v>3</v>
      </c>
      <c r="D20" s="17">
        <v>33</v>
      </c>
      <c r="E20" s="17">
        <v>33</v>
      </c>
      <c r="F20" s="17">
        <v>97696</v>
      </c>
      <c r="G20" s="17">
        <v>71919</v>
      </c>
      <c r="H20" s="17">
        <v>25777</v>
      </c>
      <c r="I20" s="17">
        <v>10555</v>
      </c>
      <c r="J20" s="17">
        <v>0</v>
      </c>
      <c r="K20" s="17">
        <v>0</v>
      </c>
      <c r="L20" s="17">
        <v>0</v>
      </c>
      <c r="M20" s="3" t="s">
        <v>91</v>
      </c>
    </row>
    <row r="21" spans="1:13" ht="13.5" customHeight="1">
      <c r="A21" s="34" t="s">
        <v>156</v>
      </c>
      <c r="B21" s="17">
        <v>6</v>
      </c>
      <c r="C21" s="17">
        <v>3</v>
      </c>
      <c r="D21" s="17">
        <v>27</v>
      </c>
      <c r="E21" s="17">
        <v>15</v>
      </c>
      <c r="F21" s="17">
        <v>60496</v>
      </c>
      <c r="G21" s="17">
        <v>58943</v>
      </c>
      <c r="H21" s="17">
        <v>1553</v>
      </c>
      <c r="I21" s="17">
        <v>4140</v>
      </c>
      <c r="J21" s="17">
        <v>0</v>
      </c>
      <c r="K21" s="17">
        <v>0</v>
      </c>
      <c r="L21" s="17">
        <v>0</v>
      </c>
      <c r="M21" s="3" t="s">
        <v>92</v>
      </c>
    </row>
    <row r="22" spans="1:13" ht="13.5" customHeight="1">
      <c r="A22" s="34" t="s">
        <v>157</v>
      </c>
      <c r="B22" s="17">
        <v>3</v>
      </c>
      <c r="C22" s="17">
        <v>2</v>
      </c>
      <c r="D22" s="17">
        <v>5</v>
      </c>
      <c r="E22" s="17">
        <v>3</v>
      </c>
      <c r="F22" s="17">
        <v>7556</v>
      </c>
      <c r="G22" s="17">
        <v>7556</v>
      </c>
      <c r="H22" s="17">
        <v>0</v>
      </c>
      <c r="I22" s="17">
        <v>338</v>
      </c>
      <c r="J22" s="17">
        <v>0</v>
      </c>
      <c r="K22" s="17">
        <v>0</v>
      </c>
      <c r="L22" s="17">
        <v>0</v>
      </c>
      <c r="M22" s="3" t="s">
        <v>93</v>
      </c>
    </row>
    <row r="23" spans="1:13" ht="13.5" customHeight="1">
      <c r="A23" s="34" t="s">
        <v>158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" t="s">
        <v>94</v>
      </c>
    </row>
    <row r="24" spans="1:13" ht="13.5" customHeight="1">
      <c r="A24" s="34" t="s">
        <v>159</v>
      </c>
      <c r="B24" s="17">
        <v>4</v>
      </c>
      <c r="C24" s="17">
        <v>0</v>
      </c>
      <c r="D24" s="17">
        <v>8</v>
      </c>
      <c r="E24" s="17">
        <v>0</v>
      </c>
      <c r="F24" s="17">
        <v>7448</v>
      </c>
      <c r="G24" s="17">
        <v>7448</v>
      </c>
      <c r="H24" s="17">
        <v>0</v>
      </c>
      <c r="I24" s="17">
        <v>1043</v>
      </c>
      <c r="J24" s="17">
        <v>0</v>
      </c>
      <c r="K24" s="17">
        <v>0</v>
      </c>
      <c r="L24" s="17">
        <v>0</v>
      </c>
      <c r="M24" s="3" t="s">
        <v>95</v>
      </c>
    </row>
    <row r="25" spans="1:13" ht="13.5" customHeight="1">
      <c r="A25" s="34" t="s">
        <v>160</v>
      </c>
      <c r="B25" s="17">
        <v>7</v>
      </c>
      <c r="C25" s="17">
        <v>5</v>
      </c>
      <c r="D25" s="17">
        <v>20</v>
      </c>
      <c r="E25" s="17">
        <v>15</v>
      </c>
      <c r="F25" s="17">
        <v>24338</v>
      </c>
      <c r="G25" s="17">
        <v>24301</v>
      </c>
      <c r="H25" s="17">
        <v>37</v>
      </c>
      <c r="I25" s="17">
        <v>10060</v>
      </c>
      <c r="J25" s="17">
        <v>0</v>
      </c>
      <c r="K25" s="17">
        <v>0</v>
      </c>
      <c r="L25" s="17">
        <v>0</v>
      </c>
      <c r="M25" s="3" t="s">
        <v>96</v>
      </c>
    </row>
    <row r="26" spans="1:13" ht="13.5" customHeight="1">
      <c r="A26" s="34" t="s">
        <v>161</v>
      </c>
      <c r="B26" s="17">
        <v>7</v>
      </c>
      <c r="C26" s="17">
        <v>5</v>
      </c>
      <c r="D26" s="17">
        <v>29</v>
      </c>
      <c r="E26" s="17">
        <v>26</v>
      </c>
      <c r="F26" s="17">
        <v>365597</v>
      </c>
      <c r="G26" s="17">
        <v>350577</v>
      </c>
      <c r="H26" s="17">
        <v>15020</v>
      </c>
      <c r="I26" s="17">
        <v>5712</v>
      </c>
      <c r="J26" s="17">
        <v>0</v>
      </c>
      <c r="K26" s="17">
        <v>0</v>
      </c>
      <c r="L26" s="17">
        <v>0</v>
      </c>
      <c r="M26" s="3" t="s">
        <v>97</v>
      </c>
    </row>
    <row r="27" spans="1:13" ht="6" customHeight="1">
      <c r="A27" s="3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"/>
    </row>
    <row r="28" spans="1:13" ht="12" customHeight="1">
      <c r="A28" s="34" t="s">
        <v>67</v>
      </c>
      <c r="B28" s="17">
        <v>500</v>
      </c>
      <c r="C28" s="17">
        <v>177</v>
      </c>
      <c r="D28" s="17">
        <v>1607</v>
      </c>
      <c r="E28" s="17">
        <v>983</v>
      </c>
      <c r="F28" s="17">
        <v>2218573</v>
      </c>
      <c r="G28" s="17">
        <v>2163911</v>
      </c>
      <c r="H28" s="17">
        <v>54662</v>
      </c>
      <c r="I28" s="17">
        <v>274799</v>
      </c>
      <c r="J28" s="17">
        <v>34304</v>
      </c>
      <c r="K28" s="17">
        <v>2091</v>
      </c>
      <c r="L28" s="17">
        <v>43</v>
      </c>
      <c r="M28" s="10" t="s">
        <v>98</v>
      </c>
    </row>
    <row r="29" spans="1:13" ht="6" customHeight="1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13" ht="13.5" customHeight="1">
      <c r="A30" s="34" t="s">
        <v>162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" t="s">
        <v>99</v>
      </c>
    </row>
    <row r="31" spans="1:13" ht="13.5" customHeight="1">
      <c r="A31" s="34" t="s">
        <v>163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" t="s">
        <v>100</v>
      </c>
    </row>
    <row r="32" spans="1:13" ht="13.5" customHeight="1">
      <c r="A32" s="34" t="s">
        <v>164</v>
      </c>
      <c r="B32" s="17">
        <v>13</v>
      </c>
      <c r="C32" s="17">
        <v>4</v>
      </c>
      <c r="D32" s="17">
        <v>29</v>
      </c>
      <c r="E32" s="17">
        <v>12</v>
      </c>
      <c r="F32" s="17">
        <v>34347</v>
      </c>
      <c r="G32" s="17">
        <v>34347</v>
      </c>
      <c r="H32" s="17">
        <v>0</v>
      </c>
      <c r="I32" s="17">
        <v>12170</v>
      </c>
      <c r="J32" s="17">
        <v>1315</v>
      </c>
      <c r="K32" s="17">
        <v>29</v>
      </c>
      <c r="L32" s="17">
        <v>0</v>
      </c>
      <c r="M32" s="3" t="s">
        <v>101</v>
      </c>
    </row>
    <row r="33" spans="1:13" ht="13.5" customHeight="1">
      <c r="A33" s="34" t="s">
        <v>165</v>
      </c>
      <c r="B33" s="17">
        <v>2</v>
      </c>
      <c r="C33" s="17">
        <v>1</v>
      </c>
      <c r="D33" s="17">
        <v>5</v>
      </c>
      <c r="E33" s="17">
        <v>1</v>
      </c>
      <c r="F33" s="21" t="s">
        <v>141</v>
      </c>
      <c r="G33" s="21" t="s">
        <v>141</v>
      </c>
      <c r="H33" s="21" t="s">
        <v>141</v>
      </c>
      <c r="I33" s="21" t="s">
        <v>141</v>
      </c>
      <c r="J33" s="21" t="s">
        <v>141</v>
      </c>
      <c r="K33" s="21" t="s">
        <v>141</v>
      </c>
      <c r="L33" s="17">
        <v>0</v>
      </c>
      <c r="M33" s="3" t="s">
        <v>102</v>
      </c>
    </row>
    <row r="34" spans="1:13" ht="13.5" customHeight="1">
      <c r="A34" s="34" t="s">
        <v>166</v>
      </c>
      <c r="B34" s="17">
        <v>24</v>
      </c>
      <c r="C34" s="17">
        <v>8</v>
      </c>
      <c r="D34" s="17">
        <v>54</v>
      </c>
      <c r="E34" s="17">
        <v>25</v>
      </c>
      <c r="F34" s="17">
        <v>47254</v>
      </c>
      <c r="G34" s="17">
        <v>47254</v>
      </c>
      <c r="H34" s="17">
        <v>0</v>
      </c>
      <c r="I34" s="17">
        <v>27984</v>
      </c>
      <c r="J34" s="17">
        <v>2245</v>
      </c>
      <c r="K34" s="17">
        <v>26</v>
      </c>
      <c r="L34" s="17">
        <v>2</v>
      </c>
      <c r="M34" s="3" t="s">
        <v>103</v>
      </c>
    </row>
    <row r="35" spans="1:13" ht="13.5" customHeight="1">
      <c r="A35" s="34" t="s">
        <v>167</v>
      </c>
      <c r="B35" s="17">
        <v>3</v>
      </c>
      <c r="C35" s="17">
        <v>0</v>
      </c>
      <c r="D35" s="17">
        <v>6</v>
      </c>
      <c r="E35" s="17">
        <v>0</v>
      </c>
      <c r="F35" s="17">
        <v>5910</v>
      </c>
      <c r="G35" s="17">
        <v>5910</v>
      </c>
      <c r="H35" s="17">
        <v>0</v>
      </c>
      <c r="I35" s="17">
        <v>1738</v>
      </c>
      <c r="J35" s="17">
        <v>193</v>
      </c>
      <c r="K35" s="17">
        <v>15</v>
      </c>
      <c r="L35" s="17">
        <v>0</v>
      </c>
      <c r="M35" s="3" t="s">
        <v>104</v>
      </c>
    </row>
    <row r="36" spans="1:13" ht="13.5" customHeight="1">
      <c r="A36" s="34" t="s">
        <v>168</v>
      </c>
      <c r="B36" s="17">
        <v>10</v>
      </c>
      <c r="C36" s="17">
        <v>4</v>
      </c>
      <c r="D36" s="17">
        <v>16</v>
      </c>
      <c r="E36" s="17">
        <v>6</v>
      </c>
      <c r="F36" s="21" t="s">
        <v>141</v>
      </c>
      <c r="G36" s="21" t="s">
        <v>141</v>
      </c>
      <c r="H36" s="21" t="s">
        <v>141</v>
      </c>
      <c r="I36" s="21" t="s">
        <v>141</v>
      </c>
      <c r="J36" s="21" t="s">
        <v>141</v>
      </c>
      <c r="K36" s="21" t="s">
        <v>141</v>
      </c>
      <c r="L36" s="17">
        <v>0</v>
      </c>
      <c r="M36" s="3" t="s">
        <v>105</v>
      </c>
    </row>
    <row r="37" spans="1:13" ht="13.5" customHeight="1">
      <c r="A37" s="34" t="s">
        <v>169</v>
      </c>
      <c r="B37" s="17">
        <v>34</v>
      </c>
      <c r="C37" s="17">
        <v>8</v>
      </c>
      <c r="D37" s="17">
        <v>211</v>
      </c>
      <c r="E37" s="17">
        <v>160</v>
      </c>
      <c r="F37" s="17">
        <v>374516</v>
      </c>
      <c r="G37" s="17">
        <v>374516</v>
      </c>
      <c r="H37" s="17">
        <v>0</v>
      </c>
      <c r="I37" s="17">
        <v>18594</v>
      </c>
      <c r="J37" s="17">
        <v>3792</v>
      </c>
      <c r="K37" s="17">
        <v>178</v>
      </c>
      <c r="L37" s="17">
        <v>10</v>
      </c>
      <c r="M37" s="3" t="s">
        <v>106</v>
      </c>
    </row>
    <row r="38" spans="1:13" ht="13.5" customHeight="1">
      <c r="A38" s="34" t="s">
        <v>170</v>
      </c>
      <c r="B38" s="17">
        <v>42</v>
      </c>
      <c r="C38" s="17">
        <v>6</v>
      </c>
      <c r="D38" s="17">
        <v>76</v>
      </c>
      <c r="E38" s="17">
        <v>19</v>
      </c>
      <c r="F38" s="17">
        <v>87350</v>
      </c>
      <c r="G38" s="17">
        <v>86975</v>
      </c>
      <c r="H38" s="17">
        <v>375</v>
      </c>
      <c r="I38" s="17">
        <v>13468</v>
      </c>
      <c r="J38" s="17">
        <v>1700</v>
      </c>
      <c r="K38" s="17">
        <v>84</v>
      </c>
      <c r="L38" s="17">
        <v>2</v>
      </c>
      <c r="M38" s="3" t="s">
        <v>107</v>
      </c>
    </row>
    <row r="39" spans="1:13" ht="13.5" customHeight="1">
      <c r="A39" s="34" t="s">
        <v>171</v>
      </c>
      <c r="B39" s="17">
        <v>4</v>
      </c>
      <c r="C39" s="17">
        <v>3</v>
      </c>
      <c r="D39" s="17">
        <v>21</v>
      </c>
      <c r="E39" s="17">
        <v>17</v>
      </c>
      <c r="F39" s="17">
        <v>10778</v>
      </c>
      <c r="G39" s="17">
        <v>10778</v>
      </c>
      <c r="H39" s="17">
        <v>0</v>
      </c>
      <c r="I39" s="17">
        <v>1715</v>
      </c>
      <c r="J39" s="17">
        <v>275</v>
      </c>
      <c r="K39" s="17">
        <v>40</v>
      </c>
      <c r="L39" s="17">
        <v>0</v>
      </c>
      <c r="M39" s="3" t="s">
        <v>108</v>
      </c>
    </row>
    <row r="40" spans="1:13" ht="13.5" customHeight="1">
      <c r="A40" s="34" t="s">
        <v>172</v>
      </c>
      <c r="B40" s="17">
        <v>6</v>
      </c>
      <c r="C40" s="17">
        <v>0</v>
      </c>
      <c r="D40" s="17">
        <v>11</v>
      </c>
      <c r="E40" s="17">
        <v>0</v>
      </c>
      <c r="F40" s="17">
        <v>4742</v>
      </c>
      <c r="G40" s="17">
        <v>4742</v>
      </c>
      <c r="H40" s="17">
        <v>0</v>
      </c>
      <c r="I40" s="17">
        <v>112</v>
      </c>
      <c r="J40" s="17">
        <v>263</v>
      </c>
      <c r="K40" s="17">
        <v>4</v>
      </c>
      <c r="L40" s="17">
        <v>0</v>
      </c>
      <c r="M40" s="3" t="s">
        <v>109</v>
      </c>
    </row>
    <row r="41" spans="1:13" ht="13.5" customHeight="1">
      <c r="A41" s="34" t="s">
        <v>173</v>
      </c>
      <c r="B41" s="17">
        <v>9</v>
      </c>
      <c r="C41" s="17">
        <v>3</v>
      </c>
      <c r="D41" s="17">
        <v>23</v>
      </c>
      <c r="E41" s="17">
        <v>10</v>
      </c>
      <c r="F41" s="17">
        <v>13607</v>
      </c>
      <c r="G41" s="17">
        <v>13607</v>
      </c>
      <c r="H41" s="17">
        <v>0</v>
      </c>
      <c r="I41" s="17">
        <v>711</v>
      </c>
      <c r="J41" s="17">
        <v>1830</v>
      </c>
      <c r="K41" s="17">
        <v>42</v>
      </c>
      <c r="L41" s="17">
        <v>1</v>
      </c>
      <c r="M41" s="3" t="s">
        <v>110</v>
      </c>
    </row>
    <row r="42" spans="1:13" ht="13.5" customHeight="1">
      <c r="A42" s="34" t="s">
        <v>174</v>
      </c>
      <c r="B42" s="17">
        <v>26</v>
      </c>
      <c r="C42" s="17">
        <v>9</v>
      </c>
      <c r="D42" s="17">
        <v>62</v>
      </c>
      <c r="E42" s="17">
        <v>31</v>
      </c>
      <c r="F42" s="17">
        <v>19946</v>
      </c>
      <c r="G42" s="17">
        <v>19820</v>
      </c>
      <c r="H42" s="17">
        <v>126</v>
      </c>
      <c r="I42" s="17">
        <v>1552</v>
      </c>
      <c r="J42" s="17">
        <v>871</v>
      </c>
      <c r="K42" s="17">
        <v>21</v>
      </c>
      <c r="L42" s="17">
        <v>3</v>
      </c>
      <c r="M42" s="3" t="s">
        <v>138</v>
      </c>
    </row>
    <row r="43" spans="1:13" ht="13.5" customHeight="1">
      <c r="A43" s="34" t="s">
        <v>175</v>
      </c>
      <c r="B43" s="17">
        <v>18</v>
      </c>
      <c r="C43" s="17">
        <v>1</v>
      </c>
      <c r="D43" s="17">
        <v>39</v>
      </c>
      <c r="E43" s="17">
        <v>7</v>
      </c>
      <c r="F43" s="17">
        <v>30763</v>
      </c>
      <c r="G43" s="17">
        <v>29665</v>
      </c>
      <c r="H43" s="17">
        <v>1098</v>
      </c>
      <c r="I43" s="17">
        <v>6222</v>
      </c>
      <c r="J43" s="17">
        <v>655</v>
      </c>
      <c r="K43" s="17">
        <v>39</v>
      </c>
      <c r="L43" s="17">
        <v>1</v>
      </c>
      <c r="M43" s="3" t="s">
        <v>112</v>
      </c>
    </row>
    <row r="44" spans="1:13" ht="13.5" customHeight="1">
      <c r="A44" s="34" t="s">
        <v>176</v>
      </c>
      <c r="B44" s="17">
        <v>70</v>
      </c>
      <c r="C44" s="17">
        <v>22</v>
      </c>
      <c r="D44" s="17">
        <v>280</v>
      </c>
      <c r="E44" s="17">
        <v>158</v>
      </c>
      <c r="F44" s="17">
        <v>257265</v>
      </c>
      <c r="G44" s="17">
        <v>256340</v>
      </c>
      <c r="H44" s="17">
        <v>925</v>
      </c>
      <c r="I44" s="17">
        <v>16683</v>
      </c>
      <c r="J44" s="17">
        <v>3080</v>
      </c>
      <c r="K44" s="17">
        <v>447</v>
      </c>
      <c r="L44" s="17">
        <v>16</v>
      </c>
      <c r="M44" s="3" t="s">
        <v>113</v>
      </c>
    </row>
    <row r="45" spans="1:13" ht="13.5" customHeight="1">
      <c r="A45" s="34" t="s">
        <v>177</v>
      </c>
      <c r="B45" s="17">
        <v>28</v>
      </c>
      <c r="C45" s="17">
        <v>15</v>
      </c>
      <c r="D45" s="17">
        <v>119</v>
      </c>
      <c r="E45" s="17">
        <v>95</v>
      </c>
      <c r="F45" s="21" t="s">
        <v>141</v>
      </c>
      <c r="G45" s="21" t="s">
        <v>141</v>
      </c>
      <c r="H45" s="21" t="s">
        <v>141</v>
      </c>
      <c r="I45" s="21" t="s">
        <v>141</v>
      </c>
      <c r="J45" s="21" t="s">
        <v>141</v>
      </c>
      <c r="K45" s="21" t="s">
        <v>141</v>
      </c>
      <c r="L45" s="17">
        <v>0</v>
      </c>
      <c r="M45" s="3" t="s">
        <v>114</v>
      </c>
    </row>
    <row r="46" spans="1:13" ht="13.5" customHeight="1">
      <c r="A46" s="34" t="s">
        <v>178</v>
      </c>
      <c r="B46" s="17">
        <v>1</v>
      </c>
      <c r="C46" s="17">
        <v>0</v>
      </c>
      <c r="D46" s="17">
        <v>1</v>
      </c>
      <c r="E46" s="17">
        <v>0</v>
      </c>
      <c r="F46" s="21" t="s">
        <v>141</v>
      </c>
      <c r="G46" s="21" t="s">
        <v>141</v>
      </c>
      <c r="H46" s="21" t="s">
        <v>141</v>
      </c>
      <c r="I46" s="21" t="s">
        <v>141</v>
      </c>
      <c r="J46" s="21" t="s">
        <v>141</v>
      </c>
      <c r="K46" s="21" t="s">
        <v>141</v>
      </c>
      <c r="L46" s="17">
        <v>0</v>
      </c>
      <c r="M46" s="3" t="s">
        <v>115</v>
      </c>
    </row>
    <row r="47" spans="1:13" ht="13.5" customHeight="1">
      <c r="A47" s="34" t="s">
        <v>179</v>
      </c>
      <c r="B47" s="17">
        <v>18</v>
      </c>
      <c r="C47" s="17">
        <v>2</v>
      </c>
      <c r="D47" s="17">
        <v>44</v>
      </c>
      <c r="E47" s="17">
        <v>14</v>
      </c>
      <c r="F47" s="17">
        <v>26252</v>
      </c>
      <c r="G47" s="17">
        <v>26252</v>
      </c>
      <c r="H47" s="17">
        <v>0</v>
      </c>
      <c r="I47" s="17">
        <v>20414</v>
      </c>
      <c r="J47" s="17">
        <v>3421</v>
      </c>
      <c r="K47" s="17">
        <v>43</v>
      </c>
      <c r="L47" s="17">
        <v>0</v>
      </c>
      <c r="M47" s="3" t="s">
        <v>116</v>
      </c>
    </row>
    <row r="48" spans="1:13" ht="13.5" customHeight="1">
      <c r="A48" s="34" t="s">
        <v>180</v>
      </c>
      <c r="B48" s="17">
        <v>23</v>
      </c>
      <c r="C48" s="17">
        <v>10</v>
      </c>
      <c r="D48" s="17">
        <v>99</v>
      </c>
      <c r="E48" s="17">
        <v>73</v>
      </c>
      <c r="F48" s="17">
        <v>200505</v>
      </c>
      <c r="G48" s="17">
        <v>200168</v>
      </c>
      <c r="H48" s="17">
        <v>337</v>
      </c>
      <c r="I48" s="17">
        <v>9573</v>
      </c>
      <c r="J48" s="17">
        <v>1523</v>
      </c>
      <c r="K48" s="17">
        <v>59</v>
      </c>
      <c r="L48" s="17">
        <v>0</v>
      </c>
      <c r="M48" s="3" t="s">
        <v>117</v>
      </c>
    </row>
    <row r="49" spans="1:13" ht="13.5" customHeight="1">
      <c r="A49" s="34" t="s">
        <v>181</v>
      </c>
      <c r="B49" s="17">
        <v>8</v>
      </c>
      <c r="C49" s="17">
        <v>6</v>
      </c>
      <c r="D49" s="17">
        <v>17</v>
      </c>
      <c r="E49" s="17">
        <v>15</v>
      </c>
      <c r="F49" s="17">
        <v>15736</v>
      </c>
      <c r="G49" s="17">
        <v>15733</v>
      </c>
      <c r="H49" s="17">
        <v>3</v>
      </c>
      <c r="I49" s="17">
        <v>5452</v>
      </c>
      <c r="J49" s="17">
        <v>1219</v>
      </c>
      <c r="K49" s="17">
        <v>18</v>
      </c>
      <c r="L49" s="17">
        <v>2</v>
      </c>
      <c r="M49" s="3" t="s">
        <v>118</v>
      </c>
    </row>
    <row r="50" spans="1:13" ht="13.5" customHeight="1">
      <c r="A50" s="34" t="s">
        <v>182</v>
      </c>
      <c r="B50" s="17">
        <v>30</v>
      </c>
      <c r="C50" s="17">
        <v>10</v>
      </c>
      <c r="D50" s="17">
        <v>69</v>
      </c>
      <c r="E50" s="17">
        <v>36</v>
      </c>
      <c r="F50" s="17">
        <v>105236</v>
      </c>
      <c r="G50" s="17">
        <v>105230</v>
      </c>
      <c r="H50" s="17">
        <v>6</v>
      </c>
      <c r="I50" s="17">
        <v>20040</v>
      </c>
      <c r="J50" s="17">
        <v>1390</v>
      </c>
      <c r="K50" s="17">
        <v>52</v>
      </c>
      <c r="L50" s="17">
        <v>1</v>
      </c>
      <c r="M50" s="3" t="s">
        <v>119</v>
      </c>
    </row>
    <row r="51" spans="1:13" ht="13.5" customHeight="1">
      <c r="A51" s="34" t="s">
        <v>183</v>
      </c>
      <c r="B51" s="17">
        <v>6</v>
      </c>
      <c r="C51" s="17">
        <v>1</v>
      </c>
      <c r="D51" s="17">
        <v>10</v>
      </c>
      <c r="E51" s="17">
        <v>4</v>
      </c>
      <c r="F51" s="17">
        <v>11998</v>
      </c>
      <c r="G51" s="17">
        <v>11750</v>
      </c>
      <c r="H51" s="17">
        <v>248</v>
      </c>
      <c r="I51" s="17">
        <v>2038</v>
      </c>
      <c r="J51" s="17">
        <v>288</v>
      </c>
      <c r="K51" s="17">
        <v>15</v>
      </c>
      <c r="L51" s="17">
        <v>0</v>
      </c>
      <c r="M51" s="3" t="s">
        <v>120</v>
      </c>
    </row>
    <row r="52" spans="1:13" ht="13.5" customHeight="1">
      <c r="A52" s="34" t="s">
        <v>184</v>
      </c>
      <c r="B52" s="17">
        <v>41</v>
      </c>
      <c r="C52" s="17">
        <v>35</v>
      </c>
      <c r="D52" s="17">
        <v>146</v>
      </c>
      <c r="E52" s="17">
        <v>135</v>
      </c>
      <c r="F52" s="17">
        <v>417312</v>
      </c>
      <c r="G52" s="17">
        <v>416896</v>
      </c>
      <c r="H52" s="17">
        <v>416</v>
      </c>
      <c r="I52" s="17">
        <v>16331</v>
      </c>
      <c r="J52" s="17">
        <v>484</v>
      </c>
      <c r="K52" s="17">
        <v>22</v>
      </c>
      <c r="L52" s="17">
        <v>0</v>
      </c>
      <c r="M52" s="3" t="s">
        <v>121</v>
      </c>
    </row>
    <row r="53" spans="1:13" ht="13.5" customHeight="1">
      <c r="A53" s="34" t="s">
        <v>185</v>
      </c>
      <c r="B53" s="17">
        <v>14</v>
      </c>
      <c r="C53" s="17">
        <v>8</v>
      </c>
      <c r="D53" s="17">
        <v>83</v>
      </c>
      <c r="E53" s="17">
        <v>63</v>
      </c>
      <c r="F53" s="17">
        <v>64266</v>
      </c>
      <c r="G53" s="17">
        <v>60424</v>
      </c>
      <c r="H53" s="17">
        <v>3842</v>
      </c>
      <c r="I53" s="17">
        <v>10958</v>
      </c>
      <c r="J53" s="17">
        <v>661</v>
      </c>
      <c r="K53" s="17">
        <v>29</v>
      </c>
      <c r="L53" s="17">
        <v>0</v>
      </c>
      <c r="M53" s="3" t="s">
        <v>122</v>
      </c>
    </row>
    <row r="54" spans="1:13" ht="13.5" customHeight="1">
      <c r="A54" s="34" t="s">
        <v>186</v>
      </c>
      <c r="B54" s="17">
        <v>6</v>
      </c>
      <c r="C54" s="17">
        <v>4</v>
      </c>
      <c r="D54" s="17">
        <v>16</v>
      </c>
      <c r="E54" s="17">
        <v>14</v>
      </c>
      <c r="F54" s="21" t="s">
        <v>141</v>
      </c>
      <c r="G54" s="21" t="s">
        <v>141</v>
      </c>
      <c r="H54" s="21" t="s">
        <v>141</v>
      </c>
      <c r="I54" s="21" t="s">
        <v>141</v>
      </c>
      <c r="J54" s="21" t="s">
        <v>141</v>
      </c>
      <c r="K54" s="21" t="s">
        <v>141</v>
      </c>
      <c r="L54" s="17">
        <v>0</v>
      </c>
      <c r="M54" s="3" t="s">
        <v>123</v>
      </c>
    </row>
    <row r="55" spans="1:13" ht="13.5" customHeight="1">
      <c r="A55" s="34" t="s">
        <v>187</v>
      </c>
      <c r="B55" s="17">
        <v>1</v>
      </c>
      <c r="C55" s="17">
        <v>1</v>
      </c>
      <c r="D55" s="17">
        <v>6</v>
      </c>
      <c r="E55" s="17">
        <v>6</v>
      </c>
      <c r="F55" s="21" t="s">
        <v>141</v>
      </c>
      <c r="G55" s="21" t="s">
        <v>141</v>
      </c>
      <c r="H55" s="21" t="s">
        <v>141</v>
      </c>
      <c r="I55" s="21" t="s">
        <v>141</v>
      </c>
      <c r="J55" s="21" t="s">
        <v>141</v>
      </c>
      <c r="K55" s="21" t="s">
        <v>141</v>
      </c>
      <c r="L55" s="17">
        <v>0</v>
      </c>
      <c r="M55" s="3" t="s">
        <v>124</v>
      </c>
    </row>
    <row r="56" spans="1:13" ht="13.5" customHeight="1">
      <c r="A56" s="34" t="s">
        <v>188</v>
      </c>
      <c r="B56" s="17">
        <v>10</v>
      </c>
      <c r="C56" s="17">
        <v>3</v>
      </c>
      <c r="D56" s="17">
        <v>18</v>
      </c>
      <c r="E56" s="17">
        <v>6</v>
      </c>
      <c r="F56" s="17">
        <v>11116</v>
      </c>
      <c r="G56" s="17">
        <v>11015</v>
      </c>
      <c r="H56" s="17">
        <v>101</v>
      </c>
      <c r="I56" s="17">
        <v>10079</v>
      </c>
      <c r="J56" s="17">
        <v>417</v>
      </c>
      <c r="K56" s="17">
        <v>10</v>
      </c>
      <c r="L56" s="17">
        <v>0</v>
      </c>
      <c r="M56" s="3" t="s">
        <v>125</v>
      </c>
    </row>
    <row r="57" spans="1:13" ht="13.5" customHeight="1">
      <c r="A57" s="34" t="s">
        <v>189</v>
      </c>
      <c r="B57" s="17">
        <v>53</v>
      </c>
      <c r="C57" s="17">
        <v>13</v>
      </c>
      <c r="D57" s="17">
        <v>146</v>
      </c>
      <c r="E57" s="17">
        <v>76</v>
      </c>
      <c r="F57" s="17">
        <v>165448</v>
      </c>
      <c r="G57" s="17">
        <v>165350</v>
      </c>
      <c r="H57" s="17">
        <v>98</v>
      </c>
      <c r="I57" s="17">
        <v>50252</v>
      </c>
      <c r="J57" s="17">
        <v>5749</v>
      </c>
      <c r="K57" s="17">
        <v>228</v>
      </c>
      <c r="L57" s="17">
        <v>5</v>
      </c>
      <c r="M57" s="3" t="s">
        <v>126</v>
      </c>
    </row>
    <row r="58" spans="1:13" ht="4.5" customHeight="1" thickBo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3"/>
    </row>
  </sheetData>
  <mergeCells count="9">
    <mergeCell ref="A4:A5"/>
    <mergeCell ref="F4:F5"/>
    <mergeCell ref="D4:D5"/>
    <mergeCell ref="B4:B5"/>
    <mergeCell ref="M4:M5"/>
    <mergeCell ref="L4:L5"/>
    <mergeCell ref="K4:K5"/>
    <mergeCell ref="J4:J5"/>
    <mergeCell ref="I4:I5"/>
  </mergeCells>
  <printOptions/>
  <pageMargins left="0.7874015748031497" right="0.15748031496062992" top="0.7874015748031497" bottom="0.1968503937007874" header="0.4330708661417323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2009-03-10T01:03:14Z</cp:lastPrinted>
  <dcterms:created xsi:type="dcterms:W3CDTF">1998-06-16T06:21:59Z</dcterms:created>
  <dcterms:modified xsi:type="dcterms:W3CDTF">2009-03-10T01:04:45Z</dcterms:modified>
  <cp:category/>
  <cp:version/>
  <cp:contentType/>
  <cp:contentStatus/>
</cp:coreProperties>
</file>