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９" sheetId="1" r:id="rId1"/>
  </sheets>
  <definedNames>
    <definedName name="_xlnm.Print_Area" localSheetId="0">'９'!$A$1:$O$103</definedName>
    <definedName name="_xlnm.Print_Titles" localSheetId="0">'９'!$A:$A,'９'!$1:$4</definedName>
  </definedNames>
  <calcPr fullCalcOnLoad="1"/>
</workbook>
</file>

<file path=xl/sharedStrings.xml><?xml version="1.0" encoding="utf-8"?>
<sst xmlns="http://schemas.openxmlformats.org/spreadsheetml/2006/main" count="194" uniqueCount="186">
  <si>
    <t>訪問販売</t>
  </si>
  <si>
    <t>商品販売形態別割合（％）</t>
  </si>
  <si>
    <t>店頭販売</t>
  </si>
  <si>
    <t>店頭販売</t>
  </si>
  <si>
    <t>　　　　小　　売　　業　　　　　　　　　　　　　　　　　　　　　　　　　　　　　　　　　　　　　　　　　　　　　　　　　</t>
  </si>
  <si>
    <t>産　　 業　　 分　　 類</t>
  </si>
  <si>
    <t>商品販売形態別年間商品販売額</t>
  </si>
  <si>
    <t>合　　計</t>
  </si>
  <si>
    <t>通信・　
カタログ
販売</t>
  </si>
  <si>
    <t>自動販売機
による販売</t>
  </si>
  <si>
    <t>そ の 他</t>
  </si>
  <si>
    <t>万円</t>
  </si>
  <si>
    <t>事業所数</t>
  </si>
  <si>
    <t>年間商品販売額</t>
  </si>
  <si>
    <t>通信・　
カタログ販売</t>
  </si>
  <si>
    <t>自動販売機による販売　　</t>
  </si>
  <si>
    <t>産業分類</t>
  </si>
  <si>
    <t>事業所</t>
  </si>
  <si>
    <t>第9表　産業細分類別，販売形態別の年間商品販売額，割合（小売業で小売商品のみ）</t>
  </si>
  <si>
    <t>各種商品小売業</t>
  </si>
  <si>
    <t xml:space="preserve"> 百貨店，総合スーパー</t>
  </si>
  <si>
    <t xml:space="preserve"> その他の各種商品小売業（従業者が常時５０人未満のもの）</t>
  </si>
  <si>
    <t>織物・衣服・身の回り品小売業</t>
  </si>
  <si>
    <t xml:space="preserve"> 呉服・服地・寝具小売業</t>
  </si>
  <si>
    <t xml:space="preserve">  呉服・服地小売業</t>
  </si>
  <si>
    <t xml:space="preserve">  寝具小売業</t>
  </si>
  <si>
    <t xml:space="preserve"> 男子服小売業</t>
  </si>
  <si>
    <t xml:space="preserve"> 婦人・子供服小売業</t>
  </si>
  <si>
    <t xml:space="preserve">  婦人服小売業</t>
  </si>
  <si>
    <t xml:space="preserve">  子供服小売業</t>
  </si>
  <si>
    <t xml:space="preserve"> 靴・履物小売業</t>
  </si>
  <si>
    <t xml:space="preserve">  靴小売業</t>
  </si>
  <si>
    <t xml:space="preserve">  履物小売業（靴を除く）</t>
  </si>
  <si>
    <t xml:space="preserve"> その他の織物・衣服・身の回り品小売業</t>
  </si>
  <si>
    <t xml:space="preserve">  かばん・袋物小売業</t>
  </si>
  <si>
    <t xml:space="preserve">  洋品雑貨・小間物小売業</t>
  </si>
  <si>
    <t xml:space="preserve">  他に分類されない織物・衣服・身の回り品小売業</t>
  </si>
  <si>
    <t>飲食料品小売業</t>
  </si>
  <si>
    <t xml:space="preserve"> 各種食料品小売業</t>
  </si>
  <si>
    <t xml:space="preserve"> 酒小売業</t>
  </si>
  <si>
    <t xml:space="preserve"> 食肉小売業</t>
  </si>
  <si>
    <t xml:space="preserve">  食肉小売業（卵、鳥肉を除く）</t>
  </si>
  <si>
    <t xml:space="preserve">  卵・鳥肉小売業</t>
  </si>
  <si>
    <t xml:space="preserve"> 鮮魚小売業</t>
  </si>
  <si>
    <t xml:space="preserve"> 野菜・果実小売業</t>
  </si>
  <si>
    <t xml:space="preserve">  野菜小売業</t>
  </si>
  <si>
    <t xml:space="preserve">  果実小売業</t>
  </si>
  <si>
    <t xml:space="preserve"> 菓子・パン小売業</t>
  </si>
  <si>
    <t xml:space="preserve">  菓子小売業（製造小売）</t>
  </si>
  <si>
    <t xml:space="preserve">  菓子小売業（製造小売でないもの）</t>
  </si>
  <si>
    <t xml:space="preserve">  パン小売業（製造小売）</t>
  </si>
  <si>
    <t xml:space="preserve">  パン小売業（製造小売でないもの）</t>
  </si>
  <si>
    <t xml:space="preserve"> 米穀類小売業</t>
  </si>
  <si>
    <t xml:space="preserve"> その他の飲食料品小売業</t>
  </si>
  <si>
    <t xml:space="preserve">  コンビニエンスストア</t>
  </si>
  <si>
    <t xml:space="preserve">  牛乳小売業</t>
  </si>
  <si>
    <t xml:space="preserve">  飲料小売業</t>
  </si>
  <si>
    <t xml:space="preserve">  茶類小売業</t>
  </si>
  <si>
    <t xml:space="preserve">  料理品小売業</t>
  </si>
  <si>
    <t xml:space="preserve">  豆腐・かまぼこ等加工食品小売業</t>
  </si>
  <si>
    <t xml:space="preserve">  乾物小売業</t>
  </si>
  <si>
    <t xml:space="preserve">  他に分類されない飲食料品小売業</t>
  </si>
  <si>
    <t>自動車・自転車小売業</t>
  </si>
  <si>
    <t xml:space="preserve"> 自動車小売業</t>
  </si>
  <si>
    <t xml:space="preserve">  自動車（新車）小売業</t>
  </si>
  <si>
    <t xml:space="preserve">  中古自動車小売業</t>
  </si>
  <si>
    <t xml:space="preserve">  自動車部分品・附属品小売業</t>
  </si>
  <si>
    <t xml:space="preserve">  二輪自動車小売業（原動機付自転車を含む）</t>
  </si>
  <si>
    <t xml:space="preserve"> 自転車小売業</t>
  </si>
  <si>
    <t>家具・じゅう器・機械器具小売業</t>
  </si>
  <si>
    <t xml:space="preserve"> 家具・建具・畳小売業</t>
  </si>
  <si>
    <t xml:space="preserve">  家具小売業</t>
  </si>
  <si>
    <t xml:space="preserve">  建具小売業</t>
  </si>
  <si>
    <t xml:space="preserve">  畳小売業</t>
  </si>
  <si>
    <t xml:space="preserve">  宗教用具小売業</t>
  </si>
  <si>
    <t xml:space="preserve"> 機械器具小売業</t>
  </si>
  <si>
    <t xml:space="preserve">  電気機械器具小売業</t>
  </si>
  <si>
    <t xml:space="preserve">  電気事務機械器具小売業</t>
  </si>
  <si>
    <t xml:space="preserve">  その他の機械器具小売業</t>
  </si>
  <si>
    <t xml:space="preserve"> その他のじゅう器小売業</t>
  </si>
  <si>
    <t xml:space="preserve">  金物小売業</t>
  </si>
  <si>
    <t xml:space="preserve">  荒物小売業</t>
  </si>
  <si>
    <t xml:space="preserve">  陶磁器・ガラス器小売業</t>
  </si>
  <si>
    <t xml:space="preserve">  他に分類されないじゅう器小売業</t>
  </si>
  <si>
    <t>その他の小売業</t>
  </si>
  <si>
    <t xml:space="preserve"> 医薬品・化粧品小売業</t>
  </si>
  <si>
    <t xml:space="preserve">  医薬品小売業（調剤薬局を除く）</t>
  </si>
  <si>
    <t xml:space="preserve">  調剤薬局</t>
  </si>
  <si>
    <t xml:space="preserve">  化粧品小売業</t>
  </si>
  <si>
    <t xml:space="preserve"> 農耕用品小売業</t>
  </si>
  <si>
    <t xml:space="preserve">  農業用機械器具小売業</t>
  </si>
  <si>
    <t xml:space="preserve">  苗・種子小売業</t>
  </si>
  <si>
    <t xml:space="preserve">  肥料・飼料小売業</t>
  </si>
  <si>
    <t xml:space="preserve"> 燃料小売業</t>
  </si>
  <si>
    <t xml:space="preserve">  ガソリンスタンド</t>
  </si>
  <si>
    <t xml:space="preserve">  燃料小売業（ガソリンスタンドを除く）</t>
  </si>
  <si>
    <t xml:space="preserve"> 書籍・文房具小売業</t>
  </si>
  <si>
    <t xml:space="preserve">  書籍・雑誌小売業</t>
  </si>
  <si>
    <t xml:space="preserve">  新聞小売業</t>
  </si>
  <si>
    <t xml:space="preserve">  紙・文房具小売業</t>
  </si>
  <si>
    <t xml:space="preserve"> スポーツ用品・がん具・娯楽用品・楽器小売業</t>
  </si>
  <si>
    <t xml:space="preserve">  スポーツ用品小売業</t>
  </si>
  <si>
    <t xml:space="preserve">  がん具・娯楽用品小売業</t>
  </si>
  <si>
    <t xml:space="preserve">  楽器小売業</t>
  </si>
  <si>
    <t xml:space="preserve"> 写真機・写真材料小売業</t>
  </si>
  <si>
    <t xml:space="preserve"> 時計・眼鏡・光学機械小売業</t>
  </si>
  <si>
    <t xml:space="preserve"> 他に分類されない小売業</t>
  </si>
  <si>
    <t xml:space="preserve">  たばこ・喫煙具専門小売業</t>
  </si>
  <si>
    <t xml:space="preserve">  花・植木小売業</t>
  </si>
  <si>
    <t xml:space="preserve">  建築材料小売業</t>
  </si>
  <si>
    <t xml:space="preserve">  ジュエリー製品小売業</t>
  </si>
  <si>
    <t xml:space="preserve">  ペット・ペット用品小売業</t>
  </si>
  <si>
    <t xml:space="preserve">  骨とう品小売業</t>
  </si>
  <si>
    <t xml:space="preserve">  中古品小売業（骨とう品を除く）</t>
  </si>
  <si>
    <t xml:space="preserve">  他に分類されないその他の小売業</t>
  </si>
  <si>
    <t>5611</t>
  </si>
  <si>
    <t>5612</t>
  </si>
  <si>
    <t>5631</t>
  </si>
  <si>
    <t>5632</t>
  </si>
  <si>
    <t>5641</t>
  </si>
  <si>
    <t>5642</t>
  </si>
  <si>
    <t>5691</t>
  </si>
  <si>
    <t>5692</t>
  </si>
  <si>
    <t>5699</t>
  </si>
  <si>
    <t>5731</t>
  </si>
  <si>
    <t>5732</t>
  </si>
  <si>
    <t>5751</t>
  </si>
  <si>
    <t>5752</t>
  </si>
  <si>
    <t>5761</t>
  </si>
  <si>
    <t>5762</t>
  </si>
  <si>
    <t>5763</t>
  </si>
  <si>
    <t>5764</t>
  </si>
  <si>
    <t>5791</t>
  </si>
  <si>
    <t>5792</t>
  </si>
  <si>
    <t>5793</t>
  </si>
  <si>
    <t>5794</t>
  </si>
  <si>
    <t>5795</t>
  </si>
  <si>
    <t>5796</t>
  </si>
  <si>
    <t>5797</t>
  </si>
  <si>
    <t>5799</t>
  </si>
  <si>
    <t>5811</t>
  </si>
  <si>
    <t>5812</t>
  </si>
  <si>
    <t>5813</t>
  </si>
  <si>
    <t>5814</t>
  </si>
  <si>
    <t>5911</t>
  </si>
  <si>
    <t>5912</t>
  </si>
  <si>
    <t>5913</t>
  </si>
  <si>
    <t>5914</t>
  </si>
  <si>
    <t>5921</t>
  </si>
  <si>
    <t>5922</t>
  </si>
  <si>
    <t>5929</t>
  </si>
  <si>
    <t>5991</t>
  </si>
  <si>
    <t>5992</t>
  </si>
  <si>
    <t>5993</t>
  </si>
  <si>
    <t>5999</t>
  </si>
  <si>
    <t>60</t>
  </si>
  <si>
    <t>601</t>
  </si>
  <si>
    <t>6011</t>
  </si>
  <si>
    <t>6012</t>
  </si>
  <si>
    <t>6013</t>
  </si>
  <si>
    <t>602</t>
  </si>
  <si>
    <t>6021</t>
  </si>
  <si>
    <t>6022</t>
  </si>
  <si>
    <t>6023</t>
  </si>
  <si>
    <t>603</t>
  </si>
  <si>
    <t>6031</t>
  </si>
  <si>
    <t>6032</t>
  </si>
  <si>
    <t>604</t>
  </si>
  <si>
    <t>6041</t>
  </si>
  <si>
    <t>6042</t>
  </si>
  <si>
    <t>6043</t>
  </si>
  <si>
    <t>605</t>
  </si>
  <si>
    <t>6051</t>
  </si>
  <si>
    <t>6052</t>
  </si>
  <si>
    <t>6053</t>
  </si>
  <si>
    <t>606</t>
  </si>
  <si>
    <t>607</t>
  </si>
  <si>
    <t>609</t>
  </si>
  <si>
    <t>6091</t>
  </si>
  <si>
    <t>6092</t>
  </si>
  <si>
    <t>6093</t>
  </si>
  <si>
    <t>6094</t>
  </si>
  <si>
    <t>6095</t>
  </si>
  <si>
    <t>6096</t>
  </si>
  <si>
    <t>6097</t>
  </si>
  <si>
    <t>6099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</si>
</sst>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&quot;#,###"/>
    <numFmt numFmtId="177" formatCode="##0.0;&quot;△&quot;##0.0"/>
    <numFmt numFmtId="178" formatCode="0.0_ "/>
    <numFmt numFmtId="179" formatCode="* #,##0_ ;* \-#,##0_ ;* &quot;-&quot;_ ;@_ "/>
    <numFmt numFmtId="180" formatCode="_ * #,##0.0_ ;_ * \-#,##0.0_ ;_ * &quot;-&quot;_ ;_ @_ "/>
    <numFmt numFmtId="181" formatCode="* #,##0.0_ ;* \-#,##0.0_ ;* &quot;-&quot;_ ;@_ "/>
    <numFmt numFmtId="182" formatCode="* #,##0.00_ ;* \-#,##0.00_ ;* &quot;-&quot;_ ;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vertical="center" wrapText="1"/>
    </xf>
    <xf numFmtId="0" fontId="2" fillId="0" borderId="0" xfId="22" applyFont="1">
      <alignment/>
      <protection/>
    </xf>
    <xf numFmtId="176" fontId="2" fillId="0" borderId="0" xfId="22" applyNumberFormat="1" applyFont="1" applyAlignment="1">
      <alignment horizontal="right" vertical="center"/>
      <protection/>
    </xf>
    <xf numFmtId="0" fontId="4" fillId="0" borderId="5" xfId="22" applyFont="1" applyBorder="1" applyAlignment="1">
      <alignment horizontal="center"/>
      <protection/>
    </xf>
    <xf numFmtId="176" fontId="3" fillId="0" borderId="5" xfId="22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16" applyNumberFormat="1" applyFont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0" xfId="21" applyNumberFormat="1" applyFont="1">
      <alignment vertical="center"/>
      <protection/>
    </xf>
    <xf numFmtId="178" fontId="3" fillId="0" borderId="0" xfId="21" applyNumberFormat="1" applyFont="1">
      <alignment vertical="center"/>
      <protection/>
    </xf>
    <xf numFmtId="0" fontId="4" fillId="0" borderId="5" xfId="20" applyFont="1" applyFill="1" applyBorder="1" applyAlignment="1">
      <alignment vertical="center"/>
      <protection/>
    </xf>
    <xf numFmtId="0" fontId="4" fillId="0" borderId="5" xfId="20" applyFont="1" applyFill="1" applyBorder="1" applyAlignment="1">
      <alignment vertical="center" shrinkToFit="1"/>
      <protection/>
    </xf>
    <xf numFmtId="0" fontId="4" fillId="0" borderId="6" xfId="20" applyFont="1" applyFill="1" applyBorder="1" applyAlignment="1">
      <alignment vertical="center"/>
      <protection/>
    </xf>
    <xf numFmtId="41" fontId="3" fillId="0" borderId="0" xfId="0" applyNumberFormat="1" applyFont="1" applyBorder="1" applyAlignment="1">
      <alignment horizontal="right" vertical="center"/>
    </xf>
    <xf numFmtId="179" fontId="3" fillId="0" borderId="7" xfId="16" applyNumberFormat="1" applyFont="1" applyBorder="1" applyAlignment="1">
      <alignment vertical="center"/>
    </xf>
    <xf numFmtId="179" fontId="3" fillId="0" borderId="0" xfId="16" applyNumberFormat="1" applyFont="1" applyBorder="1" applyAlignment="1">
      <alignment vertical="center"/>
    </xf>
    <xf numFmtId="179" fontId="3" fillId="0" borderId="8" xfId="16" applyNumberFormat="1" applyFont="1" applyBorder="1" applyAlignment="1">
      <alignment vertical="center"/>
    </xf>
    <xf numFmtId="179" fontId="3" fillId="0" borderId="9" xfId="16" applyNumberFormat="1" applyFont="1" applyBorder="1" applyAlignment="1">
      <alignment vertical="center"/>
    </xf>
    <xf numFmtId="180" fontId="3" fillId="0" borderId="0" xfId="21" applyNumberFormat="1" applyFont="1" applyBorder="1">
      <alignment vertical="center"/>
      <protection/>
    </xf>
    <xf numFmtId="180" fontId="3" fillId="0" borderId="9" xfId="21" applyNumberFormat="1" applyFont="1" applyBorder="1">
      <alignment vertical="center"/>
      <protection/>
    </xf>
    <xf numFmtId="49" fontId="3" fillId="0" borderId="5" xfId="20" applyNumberFormat="1" applyFont="1" applyFill="1" applyBorder="1" applyAlignment="1">
      <alignment horizontal="distributed" vertical="center"/>
      <protection/>
    </xf>
    <xf numFmtId="49" fontId="3" fillId="0" borderId="6" xfId="20" applyNumberFormat="1" applyFont="1" applyFill="1" applyBorder="1" applyAlignment="1">
      <alignment horizontal="distributed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00" xfId="20"/>
    <cellStyle name="標準_Sheet1" xfId="21"/>
    <cellStyle name="標準_第２表" xfId="22"/>
  </cellStyles>
  <dxfs count="2">
    <dxf>
      <font>
        <b/>
        <i val="0"/>
        <color rgb="FFFF0000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6" sqref="A36"/>
    </sheetView>
  </sheetViews>
  <sheetFormatPr defaultColWidth="9.00390625" defaultRowHeight="13.5"/>
  <cols>
    <col min="1" max="1" width="53.375" style="4" customWidth="1"/>
    <col min="2" max="2" width="8.875" style="5" customWidth="1"/>
    <col min="3" max="3" width="14.50390625" style="5" customWidth="1"/>
    <col min="4" max="5" width="14.25390625" style="5" bestFit="1" customWidth="1"/>
    <col min="6" max="7" width="13.00390625" style="5" bestFit="1" customWidth="1"/>
    <col min="8" max="8" width="10.875" style="5" bestFit="1" customWidth="1"/>
    <col min="9" max="9" width="13.00390625" style="5" bestFit="1" customWidth="1"/>
    <col min="10" max="14" width="9.875" style="5" customWidth="1"/>
    <col min="15" max="15" width="8.75390625" style="14" bestFit="1" customWidth="1"/>
    <col min="16" max="16384" width="9.00390625" style="1" customWidth="1"/>
  </cols>
  <sheetData>
    <row r="1" spans="1:15" ht="24" customHeight="1" thickBot="1">
      <c r="A1" s="47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3"/>
    </row>
    <row r="2" spans="1:15" ht="21" customHeight="1">
      <c r="A2" s="41" t="s">
        <v>5</v>
      </c>
      <c r="B2" s="43" t="s">
        <v>12</v>
      </c>
      <c r="C2" s="39" t="s">
        <v>13</v>
      </c>
      <c r="D2" s="39" t="s">
        <v>6</v>
      </c>
      <c r="E2" s="39"/>
      <c r="F2" s="39"/>
      <c r="G2" s="39"/>
      <c r="H2" s="39"/>
      <c r="I2" s="39"/>
      <c r="J2" s="39" t="s">
        <v>1</v>
      </c>
      <c r="K2" s="39"/>
      <c r="L2" s="39"/>
      <c r="M2" s="39"/>
      <c r="N2" s="40"/>
      <c r="O2" s="37" t="s">
        <v>16</v>
      </c>
    </row>
    <row r="3" spans="1:15" ht="45" customHeight="1" thickBot="1">
      <c r="A3" s="42"/>
      <c r="B3" s="44"/>
      <c r="C3" s="45"/>
      <c r="D3" s="2" t="s">
        <v>7</v>
      </c>
      <c r="E3" s="2" t="s">
        <v>2</v>
      </c>
      <c r="F3" s="2" t="s">
        <v>0</v>
      </c>
      <c r="G3" s="2" t="s">
        <v>8</v>
      </c>
      <c r="H3" s="2" t="s">
        <v>9</v>
      </c>
      <c r="I3" s="2" t="s">
        <v>10</v>
      </c>
      <c r="J3" s="2" t="s">
        <v>3</v>
      </c>
      <c r="K3" s="2" t="s">
        <v>0</v>
      </c>
      <c r="L3" s="2" t="s">
        <v>14</v>
      </c>
      <c r="M3" s="17" t="s">
        <v>15</v>
      </c>
      <c r="N3" s="3" t="s">
        <v>10</v>
      </c>
      <c r="O3" s="38"/>
    </row>
    <row r="4" spans="1:15" ht="15" customHeight="1">
      <c r="A4" s="8"/>
      <c r="B4" s="9" t="s">
        <v>17</v>
      </c>
      <c r="C4" s="9" t="s">
        <v>11</v>
      </c>
      <c r="D4" s="9" t="s">
        <v>11</v>
      </c>
      <c r="E4" s="9" t="s">
        <v>11</v>
      </c>
      <c r="F4" s="9" t="s">
        <v>11</v>
      </c>
      <c r="G4" s="9" t="s">
        <v>11</v>
      </c>
      <c r="H4" s="9" t="s">
        <v>11</v>
      </c>
      <c r="I4" s="9" t="s">
        <v>11</v>
      </c>
      <c r="J4" s="10"/>
      <c r="K4" s="10"/>
      <c r="L4" s="10"/>
      <c r="M4" s="10"/>
      <c r="N4" s="11"/>
      <c r="O4" s="15"/>
    </row>
    <row r="5" spans="1:15" ht="12" customHeight="1">
      <c r="A5" s="1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16"/>
    </row>
    <row r="6" spans="1:15" ht="12" customHeight="1">
      <c r="A6" s="18" t="s">
        <v>4</v>
      </c>
      <c r="B6" s="19">
        <v>9001</v>
      </c>
      <c r="C6" s="28">
        <v>73200871</v>
      </c>
      <c r="D6" s="19">
        <v>71484550</v>
      </c>
      <c r="E6" s="19">
        <v>59873130.56999999</v>
      </c>
      <c r="F6" s="19">
        <v>5757427.109999999</v>
      </c>
      <c r="G6" s="19">
        <v>1046836.48</v>
      </c>
      <c r="H6" s="19">
        <v>941742.9</v>
      </c>
      <c r="I6" s="19">
        <v>3865412.94</v>
      </c>
      <c r="J6" s="21">
        <v>83.8</v>
      </c>
      <c r="K6" s="21">
        <v>8.1</v>
      </c>
      <c r="L6" s="21">
        <v>1.5</v>
      </c>
      <c r="M6" s="21">
        <v>1.3</v>
      </c>
      <c r="N6" s="22">
        <v>5.4</v>
      </c>
      <c r="O6" s="16"/>
    </row>
    <row r="7" spans="1:15" ht="12" customHeight="1">
      <c r="A7" s="18"/>
      <c r="B7" s="19"/>
      <c r="C7" s="19"/>
      <c r="D7" s="19"/>
      <c r="E7" s="19"/>
      <c r="F7" s="19"/>
      <c r="G7" s="19"/>
      <c r="H7" s="19"/>
      <c r="I7" s="19"/>
      <c r="J7" s="21"/>
      <c r="K7" s="21"/>
      <c r="L7" s="21"/>
      <c r="M7" s="21"/>
      <c r="N7" s="22"/>
      <c r="O7" s="16"/>
    </row>
    <row r="8" spans="1:15" ht="15" customHeight="1">
      <c r="A8" s="25" t="s">
        <v>19</v>
      </c>
      <c r="B8" s="20">
        <v>17</v>
      </c>
      <c r="C8" s="20">
        <v>4158320</v>
      </c>
      <c r="D8" s="20">
        <v>4158320</v>
      </c>
      <c r="E8" s="20">
        <v>4149606.11</v>
      </c>
      <c r="F8" s="20">
        <v>930</v>
      </c>
      <c r="G8" s="20">
        <v>671.5</v>
      </c>
      <c r="H8" s="20">
        <v>7112.39</v>
      </c>
      <c r="I8" s="20">
        <v>0</v>
      </c>
      <c r="J8" s="23">
        <v>99.8</v>
      </c>
      <c r="K8" s="23">
        <v>0</v>
      </c>
      <c r="L8" s="23">
        <v>0</v>
      </c>
      <c r="M8" s="23">
        <v>0.2</v>
      </c>
      <c r="N8" s="23">
        <v>0</v>
      </c>
      <c r="O8" s="35">
        <v>55</v>
      </c>
    </row>
    <row r="9" spans="1:15" ht="15" customHeight="1">
      <c r="A9" s="25" t="s">
        <v>20</v>
      </c>
      <c r="B9" s="20">
        <v>7</v>
      </c>
      <c r="C9" s="20">
        <v>3987814</v>
      </c>
      <c r="D9" s="20">
        <v>3987814</v>
      </c>
      <c r="E9" s="20">
        <v>3984970.91</v>
      </c>
      <c r="F9" s="20">
        <v>0</v>
      </c>
      <c r="G9" s="20">
        <v>0</v>
      </c>
      <c r="H9" s="20">
        <v>2843.09</v>
      </c>
      <c r="I9" s="20">
        <v>0</v>
      </c>
      <c r="J9" s="23">
        <v>99.9</v>
      </c>
      <c r="K9" s="23">
        <v>0</v>
      </c>
      <c r="L9" s="23">
        <v>0</v>
      </c>
      <c r="M9" s="23">
        <v>0.1</v>
      </c>
      <c r="N9" s="23">
        <v>0</v>
      </c>
      <c r="O9" s="35">
        <v>551</v>
      </c>
    </row>
    <row r="10" spans="1:15" ht="15" customHeight="1">
      <c r="A10" s="26" t="s">
        <v>21</v>
      </c>
      <c r="B10" s="20">
        <v>10</v>
      </c>
      <c r="C10" s="20">
        <v>170506</v>
      </c>
      <c r="D10" s="20">
        <v>170506</v>
      </c>
      <c r="E10" s="20">
        <v>164635.2</v>
      </c>
      <c r="F10" s="20">
        <v>930</v>
      </c>
      <c r="G10" s="20">
        <v>671.5</v>
      </c>
      <c r="H10" s="20">
        <v>4269.3</v>
      </c>
      <c r="I10" s="20">
        <v>0</v>
      </c>
      <c r="J10" s="23">
        <v>96.6</v>
      </c>
      <c r="K10" s="23">
        <v>0.5</v>
      </c>
      <c r="L10" s="23">
        <v>0.4</v>
      </c>
      <c r="M10" s="23">
        <v>2.5</v>
      </c>
      <c r="N10" s="23">
        <v>0</v>
      </c>
      <c r="O10" s="35">
        <v>559</v>
      </c>
    </row>
    <row r="11" spans="1:15" ht="15" customHeight="1">
      <c r="A11" s="25" t="s">
        <v>22</v>
      </c>
      <c r="B11" s="20">
        <v>1146</v>
      </c>
      <c r="C11" s="20">
        <v>4789104</v>
      </c>
      <c r="D11" s="20">
        <v>4774356</v>
      </c>
      <c r="E11" s="20">
        <v>4423285.63</v>
      </c>
      <c r="F11" s="20">
        <v>195146.63</v>
      </c>
      <c r="G11" s="20">
        <v>120267.53</v>
      </c>
      <c r="H11" s="20">
        <v>3892.42</v>
      </c>
      <c r="I11" s="20">
        <v>31763.79</v>
      </c>
      <c r="J11" s="23">
        <v>92.6</v>
      </c>
      <c r="K11" s="23">
        <v>4.1</v>
      </c>
      <c r="L11" s="23">
        <v>2.5</v>
      </c>
      <c r="M11" s="24">
        <v>0.1</v>
      </c>
      <c r="N11" s="23">
        <v>0.7</v>
      </c>
      <c r="O11" s="35">
        <v>56</v>
      </c>
    </row>
    <row r="12" spans="1:15" ht="15" customHeight="1">
      <c r="A12" s="25" t="s">
        <v>23</v>
      </c>
      <c r="B12" s="20">
        <v>185</v>
      </c>
      <c r="C12" s="20">
        <v>747305</v>
      </c>
      <c r="D12" s="20">
        <v>746122</v>
      </c>
      <c r="E12" s="20">
        <v>602416.61</v>
      </c>
      <c r="F12" s="20">
        <v>107569.69</v>
      </c>
      <c r="G12" s="20">
        <v>21633</v>
      </c>
      <c r="H12" s="20">
        <v>326.4</v>
      </c>
      <c r="I12" s="20">
        <v>14176.3</v>
      </c>
      <c r="J12" s="23">
        <v>80.7</v>
      </c>
      <c r="K12" s="23">
        <v>14.4</v>
      </c>
      <c r="L12" s="23">
        <v>2.9</v>
      </c>
      <c r="M12" s="23">
        <v>0</v>
      </c>
      <c r="N12" s="23">
        <v>1.9</v>
      </c>
      <c r="O12" s="35">
        <v>561</v>
      </c>
    </row>
    <row r="13" spans="1:15" ht="15" customHeight="1">
      <c r="A13" s="25" t="s">
        <v>24</v>
      </c>
      <c r="B13" s="20">
        <v>106</v>
      </c>
      <c r="C13" s="20">
        <v>417926</v>
      </c>
      <c r="D13" s="20">
        <v>416762</v>
      </c>
      <c r="E13" s="20">
        <v>360668.91</v>
      </c>
      <c r="F13" s="20">
        <v>43160.69</v>
      </c>
      <c r="G13" s="20">
        <v>3640.3</v>
      </c>
      <c r="H13" s="20">
        <v>326.4</v>
      </c>
      <c r="I13" s="20">
        <v>8965.7</v>
      </c>
      <c r="J13" s="23">
        <v>86.5</v>
      </c>
      <c r="K13" s="23">
        <v>10.4</v>
      </c>
      <c r="L13" s="23">
        <v>0.9</v>
      </c>
      <c r="M13" s="23">
        <v>0.1</v>
      </c>
      <c r="N13" s="23">
        <v>2.2</v>
      </c>
      <c r="O13" s="35" t="s">
        <v>115</v>
      </c>
    </row>
    <row r="14" spans="1:15" ht="15" customHeight="1">
      <c r="A14" s="25" t="s">
        <v>25</v>
      </c>
      <c r="B14" s="20">
        <v>79</v>
      </c>
      <c r="C14" s="20">
        <v>329379</v>
      </c>
      <c r="D14" s="20">
        <v>329360</v>
      </c>
      <c r="E14" s="20">
        <v>241747.7</v>
      </c>
      <c r="F14" s="20">
        <v>64409</v>
      </c>
      <c r="G14" s="20">
        <v>17992.7</v>
      </c>
      <c r="H14" s="20">
        <v>0</v>
      </c>
      <c r="I14" s="20">
        <v>5210.6</v>
      </c>
      <c r="J14" s="23">
        <v>73.4</v>
      </c>
      <c r="K14" s="23">
        <v>19.6</v>
      </c>
      <c r="L14" s="23">
        <v>5.5</v>
      </c>
      <c r="M14" s="23">
        <v>0</v>
      </c>
      <c r="N14" s="23">
        <v>1.6</v>
      </c>
      <c r="O14" s="35" t="s">
        <v>116</v>
      </c>
    </row>
    <row r="15" spans="1:15" ht="15" customHeight="1">
      <c r="A15" s="25" t="s">
        <v>26</v>
      </c>
      <c r="B15" s="20">
        <v>136</v>
      </c>
      <c r="C15" s="20">
        <v>758474</v>
      </c>
      <c r="D15" s="20">
        <v>753474</v>
      </c>
      <c r="E15" s="20">
        <v>667838.09</v>
      </c>
      <c r="F15" s="20">
        <v>12599.33</v>
      </c>
      <c r="G15" s="20">
        <v>63437.78</v>
      </c>
      <c r="H15" s="20">
        <v>0</v>
      </c>
      <c r="I15" s="20">
        <v>9598.8</v>
      </c>
      <c r="J15" s="23">
        <v>88.6</v>
      </c>
      <c r="K15" s="23">
        <v>1.7</v>
      </c>
      <c r="L15" s="23">
        <v>8.4</v>
      </c>
      <c r="M15" s="23">
        <v>0</v>
      </c>
      <c r="N15" s="23">
        <v>1.3</v>
      </c>
      <c r="O15" s="35">
        <v>562</v>
      </c>
    </row>
    <row r="16" spans="1:15" ht="15" customHeight="1">
      <c r="A16" s="25" t="s">
        <v>27</v>
      </c>
      <c r="B16" s="20">
        <v>526</v>
      </c>
      <c r="C16" s="20">
        <v>2143394</v>
      </c>
      <c r="D16" s="20">
        <v>2138329</v>
      </c>
      <c r="E16" s="20">
        <v>2084361.06</v>
      </c>
      <c r="F16" s="20">
        <v>22134.31</v>
      </c>
      <c r="G16" s="20">
        <v>21975.22</v>
      </c>
      <c r="H16" s="20">
        <v>3030.12</v>
      </c>
      <c r="I16" s="20">
        <v>6828.29</v>
      </c>
      <c r="J16" s="23">
        <v>97.5</v>
      </c>
      <c r="K16" s="23">
        <v>1</v>
      </c>
      <c r="L16" s="24">
        <v>1</v>
      </c>
      <c r="M16" s="23">
        <v>0.1</v>
      </c>
      <c r="N16" s="23">
        <v>0.3</v>
      </c>
      <c r="O16" s="35">
        <v>563</v>
      </c>
    </row>
    <row r="17" spans="1:15" ht="15" customHeight="1">
      <c r="A17" s="25" t="s">
        <v>28</v>
      </c>
      <c r="B17" s="20">
        <v>488</v>
      </c>
      <c r="C17" s="20">
        <v>1972753</v>
      </c>
      <c r="D17" s="20">
        <v>1967975</v>
      </c>
      <c r="E17" s="20">
        <v>1914194.91</v>
      </c>
      <c r="F17" s="20">
        <v>22048.81</v>
      </c>
      <c r="G17" s="20">
        <v>21947.62</v>
      </c>
      <c r="H17" s="20">
        <v>2955.37</v>
      </c>
      <c r="I17" s="20">
        <v>6828.29</v>
      </c>
      <c r="J17" s="23">
        <v>97.3</v>
      </c>
      <c r="K17" s="23">
        <v>1.1</v>
      </c>
      <c r="L17" s="23">
        <v>1.1</v>
      </c>
      <c r="M17" s="23">
        <v>0.2</v>
      </c>
      <c r="N17" s="23">
        <v>0.3</v>
      </c>
      <c r="O17" s="35" t="s">
        <v>117</v>
      </c>
    </row>
    <row r="18" spans="1:15" ht="15" customHeight="1">
      <c r="A18" s="25" t="s">
        <v>29</v>
      </c>
      <c r="B18" s="20">
        <v>38</v>
      </c>
      <c r="C18" s="20">
        <v>170641</v>
      </c>
      <c r="D18" s="20">
        <v>170354</v>
      </c>
      <c r="E18" s="20">
        <v>170166.15</v>
      </c>
      <c r="F18" s="20">
        <v>85.5</v>
      </c>
      <c r="G18" s="20">
        <v>27.6</v>
      </c>
      <c r="H18" s="20">
        <v>74.75</v>
      </c>
      <c r="I18" s="20">
        <v>0</v>
      </c>
      <c r="J18" s="23">
        <v>99.9</v>
      </c>
      <c r="K18" s="23">
        <v>0.1</v>
      </c>
      <c r="L18" s="23">
        <v>0</v>
      </c>
      <c r="M18" s="23">
        <v>0</v>
      </c>
      <c r="N18" s="23">
        <v>0</v>
      </c>
      <c r="O18" s="35" t="s">
        <v>118</v>
      </c>
    </row>
    <row r="19" spans="1:15" ht="15" customHeight="1">
      <c r="A19" s="25" t="s">
        <v>30</v>
      </c>
      <c r="B19" s="20">
        <v>93</v>
      </c>
      <c r="C19" s="20">
        <v>353176</v>
      </c>
      <c r="D19" s="20">
        <v>353176</v>
      </c>
      <c r="E19" s="20">
        <v>347936.96</v>
      </c>
      <c r="F19" s="20">
        <v>800</v>
      </c>
      <c r="G19" s="20">
        <v>4030</v>
      </c>
      <c r="H19" s="20">
        <v>50</v>
      </c>
      <c r="I19" s="20">
        <v>359.04</v>
      </c>
      <c r="J19" s="23">
        <v>98.5</v>
      </c>
      <c r="K19" s="23">
        <v>0.2</v>
      </c>
      <c r="L19" s="23">
        <v>1.1</v>
      </c>
      <c r="M19" s="23">
        <v>0</v>
      </c>
      <c r="N19" s="23">
        <v>0.1</v>
      </c>
      <c r="O19" s="35">
        <v>564</v>
      </c>
    </row>
    <row r="20" spans="1:15" ht="15" customHeight="1">
      <c r="A20" s="25" t="s">
        <v>31</v>
      </c>
      <c r="B20" s="20">
        <v>86</v>
      </c>
      <c r="C20" s="20">
        <v>350994</v>
      </c>
      <c r="D20" s="20">
        <v>350994</v>
      </c>
      <c r="E20" s="20">
        <v>345754.96</v>
      </c>
      <c r="F20" s="20">
        <v>800</v>
      </c>
      <c r="G20" s="20">
        <v>4030</v>
      </c>
      <c r="H20" s="20">
        <v>50</v>
      </c>
      <c r="I20" s="20">
        <v>359.04</v>
      </c>
      <c r="J20" s="23">
        <v>98.5</v>
      </c>
      <c r="K20" s="23">
        <v>0.2</v>
      </c>
      <c r="L20" s="23">
        <v>1.1</v>
      </c>
      <c r="M20" s="24">
        <v>0</v>
      </c>
      <c r="N20" s="23">
        <v>0.1</v>
      </c>
      <c r="O20" s="35" t="s">
        <v>119</v>
      </c>
    </row>
    <row r="21" spans="1:15" ht="15" customHeight="1">
      <c r="A21" s="25" t="s">
        <v>32</v>
      </c>
      <c r="B21" s="20">
        <v>7</v>
      </c>
      <c r="C21" s="20">
        <v>2182</v>
      </c>
      <c r="D21" s="20">
        <v>2182</v>
      </c>
      <c r="E21" s="20">
        <v>2182</v>
      </c>
      <c r="F21" s="20">
        <v>0</v>
      </c>
      <c r="G21" s="20">
        <v>0</v>
      </c>
      <c r="H21" s="20">
        <v>0</v>
      </c>
      <c r="I21" s="20">
        <v>0</v>
      </c>
      <c r="J21" s="23">
        <v>100</v>
      </c>
      <c r="K21" s="23">
        <v>0</v>
      </c>
      <c r="L21" s="23">
        <v>0</v>
      </c>
      <c r="M21" s="24">
        <v>0</v>
      </c>
      <c r="N21" s="23">
        <v>0</v>
      </c>
      <c r="O21" s="35" t="s">
        <v>120</v>
      </c>
    </row>
    <row r="22" spans="1:15" ht="15" customHeight="1">
      <c r="A22" s="25" t="s">
        <v>33</v>
      </c>
      <c r="B22" s="20">
        <v>206</v>
      </c>
      <c r="C22" s="20">
        <v>786755</v>
      </c>
      <c r="D22" s="20">
        <v>783255</v>
      </c>
      <c r="E22" s="20">
        <v>720732.91</v>
      </c>
      <c r="F22" s="20">
        <v>52043.3</v>
      </c>
      <c r="G22" s="20">
        <v>9191.53</v>
      </c>
      <c r="H22" s="20">
        <v>485.9</v>
      </c>
      <c r="I22" s="20">
        <v>801.36</v>
      </c>
      <c r="J22" s="23">
        <v>92</v>
      </c>
      <c r="K22" s="23">
        <v>6.6</v>
      </c>
      <c r="L22" s="23">
        <v>1.2</v>
      </c>
      <c r="M22" s="24">
        <v>0.1</v>
      </c>
      <c r="N22" s="23">
        <v>0.1</v>
      </c>
      <c r="O22" s="35">
        <v>569</v>
      </c>
    </row>
    <row r="23" spans="1:15" ht="15" customHeight="1">
      <c r="A23" s="25" t="s">
        <v>34</v>
      </c>
      <c r="B23" s="20">
        <v>27</v>
      </c>
      <c r="C23" s="20">
        <v>128886</v>
      </c>
      <c r="D23" s="20">
        <v>128886</v>
      </c>
      <c r="E23" s="20">
        <v>117473</v>
      </c>
      <c r="F23" s="20">
        <v>11413</v>
      </c>
      <c r="G23" s="20">
        <v>0</v>
      </c>
      <c r="H23" s="20">
        <v>0</v>
      </c>
      <c r="I23" s="20">
        <v>0</v>
      </c>
      <c r="J23" s="23">
        <v>91.1</v>
      </c>
      <c r="K23" s="23">
        <v>8.9</v>
      </c>
      <c r="L23" s="23">
        <v>0</v>
      </c>
      <c r="M23" s="23">
        <v>0</v>
      </c>
      <c r="N23" s="24">
        <v>0</v>
      </c>
      <c r="O23" s="35" t="s">
        <v>121</v>
      </c>
    </row>
    <row r="24" spans="1:15" ht="15" customHeight="1">
      <c r="A24" s="25" t="s">
        <v>35</v>
      </c>
      <c r="B24" s="20">
        <v>113</v>
      </c>
      <c r="C24" s="20">
        <v>407615</v>
      </c>
      <c r="D24" s="20">
        <v>407585</v>
      </c>
      <c r="E24" s="20">
        <v>388017.67</v>
      </c>
      <c r="F24" s="20">
        <v>17051.1</v>
      </c>
      <c r="G24" s="20">
        <v>1891.98</v>
      </c>
      <c r="H24" s="20">
        <v>0</v>
      </c>
      <c r="I24" s="20">
        <v>624.25</v>
      </c>
      <c r="J24" s="23">
        <v>95.2</v>
      </c>
      <c r="K24" s="23">
        <v>4.2</v>
      </c>
      <c r="L24" s="23">
        <v>0.5</v>
      </c>
      <c r="M24" s="23">
        <v>0</v>
      </c>
      <c r="N24" s="23">
        <v>0.2</v>
      </c>
      <c r="O24" s="35" t="s">
        <v>122</v>
      </c>
    </row>
    <row r="25" spans="1:15" ht="15" customHeight="1">
      <c r="A25" s="25" t="s">
        <v>36</v>
      </c>
      <c r="B25" s="20">
        <v>66</v>
      </c>
      <c r="C25" s="20">
        <v>250254</v>
      </c>
      <c r="D25" s="20">
        <v>246784</v>
      </c>
      <c r="E25" s="20">
        <v>215242.24</v>
      </c>
      <c r="F25" s="20">
        <v>23579.2</v>
      </c>
      <c r="G25" s="20">
        <v>7299.55</v>
      </c>
      <c r="H25" s="20">
        <v>485.9</v>
      </c>
      <c r="I25" s="20">
        <v>177.11</v>
      </c>
      <c r="J25" s="23">
        <v>87.2</v>
      </c>
      <c r="K25" s="23">
        <v>9.6</v>
      </c>
      <c r="L25" s="23">
        <v>3</v>
      </c>
      <c r="M25" s="23">
        <v>0.2</v>
      </c>
      <c r="N25" s="23">
        <v>0.1</v>
      </c>
      <c r="O25" s="35" t="s">
        <v>123</v>
      </c>
    </row>
    <row r="26" spans="1:15" ht="15" customHeight="1">
      <c r="A26" s="25" t="s">
        <v>37</v>
      </c>
      <c r="B26" s="20">
        <v>3148</v>
      </c>
      <c r="C26" s="20">
        <v>24047532</v>
      </c>
      <c r="D26" s="20">
        <v>23789572</v>
      </c>
      <c r="E26" s="20">
        <v>21376619.84</v>
      </c>
      <c r="F26" s="20">
        <v>298896</v>
      </c>
      <c r="G26" s="20">
        <v>562434.68</v>
      </c>
      <c r="H26" s="20">
        <v>725584.84</v>
      </c>
      <c r="I26" s="20">
        <v>826036.64</v>
      </c>
      <c r="J26" s="23">
        <v>89.9</v>
      </c>
      <c r="K26" s="23">
        <v>1.3</v>
      </c>
      <c r="L26" s="23">
        <v>2.4</v>
      </c>
      <c r="M26" s="23">
        <v>3.1</v>
      </c>
      <c r="N26" s="23">
        <v>3.5</v>
      </c>
      <c r="O26" s="35">
        <v>57</v>
      </c>
    </row>
    <row r="27" spans="1:15" ht="15" customHeight="1">
      <c r="A27" s="25" t="s">
        <v>38</v>
      </c>
      <c r="B27" s="20">
        <v>331</v>
      </c>
      <c r="C27" s="20">
        <v>10603698</v>
      </c>
      <c r="D27" s="20">
        <v>10593760</v>
      </c>
      <c r="E27" s="20">
        <v>10384764.689999998</v>
      </c>
      <c r="F27" s="20">
        <v>11092.35</v>
      </c>
      <c r="G27" s="20">
        <v>115066.36</v>
      </c>
      <c r="H27" s="20">
        <v>52595.81</v>
      </c>
      <c r="I27" s="20">
        <v>30240.79</v>
      </c>
      <c r="J27" s="23">
        <v>98</v>
      </c>
      <c r="K27" s="23">
        <v>0.1</v>
      </c>
      <c r="L27" s="23">
        <v>1.1</v>
      </c>
      <c r="M27" s="23">
        <v>0.5</v>
      </c>
      <c r="N27" s="23">
        <v>0.3</v>
      </c>
      <c r="O27" s="35">
        <v>571</v>
      </c>
    </row>
    <row r="28" spans="1:15" ht="15" customHeight="1">
      <c r="A28" s="25" t="s">
        <v>39</v>
      </c>
      <c r="B28" s="20">
        <v>475</v>
      </c>
      <c r="C28" s="20">
        <v>1440629</v>
      </c>
      <c r="D28" s="20">
        <v>1425290</v>
      </c>
      <c r="E28" s="20">
        <v>1166178.77</v>
      </c>
      <c r="F28" s="20">
        <v>113294.71</v>
      </c>
      <c r="G28" s="20">
        <v>14886.3</v>
      </c>
      <c r="H28" s="20">
        <v>100651.13</v>
      </c>
      <c r="I28" s="20">
        <v>30279.09</v>
      </c>
      <c r="J28" s="23">
        <v>81.8</v>
      </c>
      <c r="K28" s="23">
        <v>7.9</v>
      </c>
      <c r="L28" s="23">
        <v>1</v>
      </c>
      <c r="M28" s="23">
        <v>7.1</v>
      </c>
      <c r="N28" s="23">
        <v>2.1</v>
      </c>
      <c r="O28" s="35">
        <v>572</v>
      </c>
    </row>
    <row r="29" spans="1:15" ht="15" customHeight="1">
      <c r="A29" s="25" t="s">
        <v>40</v>
      </c>
      <c r="B29" s="20">
        <v>105</v>
      </c>
      <c r="C29" s="20">
        <v>412413</v>
      </c>
      <c r="D29" s="20">
        <v>331443</v>
      </c>
      <c r="E29" s="20">
        <v>319363.84</v>
      </c>
      <c r="F29" s="20">
        <v>3475</v>
      </c>
      <c r="G29" s="20">
        <v>2214.71</v>
      </c>
      <c r="H29" s="20">
        <v>0</v>
      </c>
      <c r="I29" s="20">
        <v>6389.45</v>
      </c>
      <c r="J29" s="23">
        <v>96.4</v>
      </c>
      <c r="K29" s="23">
        <v>1</v>
      </c>
      <c r="L29" s="23">
        <v>0.7</v>
      </c>
      <c r="M29" s="24">
        <v>0</v>
      </c>
      <c r="N29" s="23">
        <v>1.9</v>
      </c>
      <c r="O29" s="35">
        <v>573</v>
      </c>
    </row>
    <row r="30" spans="1:15" ht="15" customHeight="1">
      <c r="A30" s="25" t="s">
        <v>41</v>
      </c>
      <c r="B30" s="20">
        <v>79</v>
      </c>
      <c r="C30" s="20">
        <v>389348</v>
      </c>
      <c r="D30" s="20">
        <v>309698</v>
      </c>
      <c r="E30" s="20">
        <v>301669.84</v>
      </c>
      <c r="F30" s="20">
        <v>245</v>
      </c>
      <c r="G30" s="20">
        <v>2214.71</v>
      </c>
      <c r="H30" s="20">
        <v>0</v>
      </c>
      <c r="I30" s="20">
        <v>5568.45</v>
      </c>
      <c r="J30" s="23">
        <v>97.4</v>
      </c>
      <c r="K30" s="23">
        <v>0.1</v>
      </c>
      <c r="L30" s="23">
        <v>0.7</v>
      </c>
      <c r="M30" s="24">
        <v>0</v>
      </c>
      <c r="N30" s="23">
        <v>1.8</v>
      </c>
      <c r="O30" s="35" t="s">
        <v>124</v>
      </c>
    </row>
    <row r="31" spans="1:15" ht="15" customHeight="1">
      <c r="A31" s="25" t="s">
        <v>42</v>
      </c>
      <c r="B31" s="20">
        <v>26</v>
      </c>
      <c r="C31" s="20">
        <v>23065</v>
      </c>
      <c r="D31" s="20">
        <v>21745</v>
      </c>
      <c r="E31" s="20">
        <v>17694</v>
      </c>
      <c r="F31" s="20">
        <v>3230</v>
      </c>
      <c r="G31" s="20">
        <v>0</v>
      </c>
      <c r="H31" s="20">
        <v>0</v>
      </c>
      <c r="I31" s="20">
        <v>821</v>
      </c>
      <c r="J31" s="23">
        <v>81.4</v>
      </c>
      <c r="K31" s="23">
        <v>14.9</v>
      </c>
      <c r="L31" s="24">
        <v>0</v>
      </c>
      <c r="M31" s="23">
        <v>0</v>
      </c>
      <c r="N31" s="23">
        <v>3.8</v>
      </c>
      <c r="O31" s="35" t="s">
        <v>125</v>
      </c>
    </row>
    <row r="32" spans="1:15" ht="15" customHeight="1">
      <c r="A32" s="25" t="s">
        <v>43</v>
      </c>
      <c r="B32" s="20">
        <v>126</v>
      </c>
      <c r="C32" s="20">
        <v>173331</v>
      </c>
      <c r="D32" s="20">
        <v>163095</v>
      </c>
      <c r="E32" s="20">
        <v>151875.4</v>
      </c>
      <c r="F32" s="20">
        <v>4203.5</v>
      </c>
      <c r="G32" s="20">
        <v>1750</v>
      </c>
      <c r="H32" s="20">
        <v>0</v>
      </c>
      <c r="I32" s="20">
        <v>5266.1</v>
      </c>
      <c r="J32" s="23">
        <v>93.1</v>
      </c>
      <c r="K32" s="23">
        <v>2.6</v>
      </c>
      <c r="L32" s="24">
        <v>1.1</v>
      </c>
      <c r="M32" s="23">
        <v>0</v>
      </c>
      <c r="N32" s="23">
        <v>3.2</v>
      </c>
      <c r="O32" s="35">
        <v>574</v>
      </c>
    </row>
    <row r="33" spans="1:15" ht="15" customHeight="1">
      <c r="A33" s="25" t="s">
        <v>44</v>
      </c>
      <c r="B33" s="20">
        <v>149</v>
      </c>
      <c r="C33" s="20">
        <v>420811</v>
      </c>
      <c r="D33" s="20">
        <v>409942</v>
      </c>
      <c r="E33" s="20">
        <v>395337.6</v>
      </c>
      <c r="F33" s="20">
        <v>1758.92</v>
      </c>
      <c r="G33" s="20">
        <v>3799.3</v>
      </c>
      <c r="H33" s="20">
        <v>3584.88</v>
      </c>
      <c r="I33" s="20">
        <v>5461.3</v>
      </c>
      <c r="J33" s="23">
        <v>96.4</v>
      </c>
      <c r="K33" s="23">
        <v>0.4</v>
      </c>
      <c r="L33" s="23">
        <v>0.9</v>
      </c>
      <c r="M33" s="23">
        <v>0.9</v>
      </c>
      <c r="N33" s="23">
        <v>1.3</v>
      </c>
      <c r="O33" s="35">
        <v>575</v>
      </c>
    </row>
    <row r="34" spans="1:15" ht="15" customHeight="1">
      <c r="A34" s="25" t="s">
        <v>45</v>
      </c>
      <c r="B34" s="20">
        <v>104</v>
      </c>
      <c r="C34" s="20">
        <v>352450</v>
      </c>
      <c r="D34" s="20">
        <v>345819</v>
      </c>
      <c r="E34" s="20">
        <v>338045.6</v>
      </c>
      <c r="F34" s="20">
        <v>1642.42</v>
      </c>
      <c r="G34" s="20">
        <v>10.5</v>
      </c>
      <c r="H34" s="20">
        <v>3219.68</v>
      </c>
      <c r="I34" s="20">
        <v>2900.8</v>
      </c>
      <c r="J34" s="23">
        <v>97.8</v>
      </c>
      <c r="K34" s="23">
        <v>0.5</v>
      </c>
      <c r="L34" s="23">
        <v>0</v>
      </c>
      <c r="M34" s="23">
        <v>0.9</v>
      </c>
      <c r="N34" s="23">
        <v>0.8</v>
      </c>
      <c r="O34" s="35" t="s">
        <v>126</v>
      </c>
    </row>
    <row r="35" spans="1:15" ht="15" customHeight="1">
      <c r="A35" s="25" t="s">
        <v>46</v>
      </c>
      <c r="B35" s="20">
        <v>45</v>
      </c>
      <c r="C35" s="20">
        <v>68361</v>
      </c>
      <c r="D35" s="20">
        <v>64123</v>
      </c>
      <c r="E35" s="20">
        <v>57292</v>
      </c>
      <c r="F35" s="20">
        <v>116.5</v>
      </c>
      <c r="G35" s="20">
        <v>3788.8</v>
      </c>
      <c r="H35" s="20">
        <v>365.2</v>
      </c>
      <c r="I35" s="20">
        <v>2560.5</v>
      </c>
      <c r="J35" s="23">
        <v>89.3</v>
      </c>
      <c r="K35" s="23">
        <v>0.2</v>
      </c>
      <c r="L35" s="23">
        <v>5.9</v>
      </c>
      <c r="M35" s="23">
        <v>0.6</v>
      </c>
      <c r="N35" s="23">
        <v>4</v>
      </c>
      <c r="O35" s="35" t="s">
        <v>127</v>
      </c>
    </row>
    <row r="36" spans="1:15" ht="15" customHeight="1">
      <c r="A36" s="25" t="s">
        <v>47</v>
      </c>
      <c r="B36" s="20">
        <v>519</v>
      </c>
      <c r="C36" s="20">
        <v>1234944</v>
      </c>
      <c r="D36" s="20">
        <v>1206494</v>
      </c>
      <c r="E36" s="20">
        <v>1141830.11</v>
      </c>
      <c r="F36" s="20">
        <v>43490.7</v>
      </c>
      <c r="G36" s="20">
        <v>2634.02</v>
      </c>
      <c r="H36" s="20">
        <v>3695.82</v>
      </c>
      <c r="I36" s="20">
        <v>14843.35</v>
      </c>
      <c r="J36" s="23">
        <v>94.6</v>
      </c>
      <c r="K36" s="23">
        <v>3.6</v>
      </c>
      <c r="L36" s="23">
        <v>0.2</v>
      </c>
      <c r="M36" s="23">
        <v>0.3</v>
      </c>
      <c r="N36" s="23">
        <v>1.2</v>
      </c>
      <c r="O36" s="35">
        <v>576</v>
      </c>
    </row>
    <row r="37" spans="1:15" ht="15" customHeight="1">
      <c r="A37" s="25" t="s">
        <v>48</v>
      </c>
      <c r="B37" s="20">
        <v>254</v>
      </c>
      <c r="C37" s="20">
        <v>570821</v>
      </c>
      <c r="D37" s="20">
        <v>547349</v>
      </c>
      <c r="E37" s="20">
        <v>532407.44</v>
      </c>
      <c r="F37" s="20">
        <v>3004.3</v>
      </c>
      <c r="G37" s="20">
        <v>2396.36</v>
      </c>
      <c r="H37" s="20">
        <v>2081.87</v>
      </c>
      <c r="I37" s="20">
        <v>7459.03</v>
      </c>
      <c r="J37" s="23">
        <v>97.3</v>
      </c>
      <c r="K37" s="23">
        <v>0.5</v>
      </c>
      <c r="L37" s="23">
        <v>0.4</v>
      </c>
      <c r="M37" s="23">
        <v>0.4</v>
      </c>
      <c r="N37" s="23">
        <v>1.4</v>
      </c>
      <c r="O37" s="35" t="s">
        <v>128</v>
      </c>
    </row>
    <row r="38" spans="1:15" ht="15" customHeight="1">
      <c r="A38" s="25" t="s">
        <v>49</v>
      </c>
      <c r="B38" s="20">
        <v>154</v>
      </c>
      <c r="C38" s="20">
        <v>325538</v>
      </c>
      <c r="D38" s="20">
        <v>322769</v>
      </c>
      <c r="E38" s="20">
        <v>320699.74</v>
      </c>
      <c r="F38" s="20">
        <v>315.36</v>
      </c>
      <c r="G38" s="20">
        <v>0</v>
      </c>
      <c r="H38" s="20">
        <v>1331.25</v>
      </c>
      <c r="I38" s="20">
        <v>422.65</v>
      </c>
      <c r="J38" s="23">
        <v>99.4</v>
      </c>
      <c r="K38" s="23">
        <v>0.1</v>
      </c>
      <c r="L38" s="23">
        <v>0</v>
      </c>
      <c r="M38" s="23">
        <v>0.4</v>
      </c>
      <c r="N38" s="23">
        <v>0.1</v>
      </c>
      <c r="O38" s="35" t="s">
        <v>129</v>
      </c>
    </row>
    <row r="39" spans="1:15" ht="15" customHeight="1">
      <c r="A39" s="25" t="s">
        <v>50</v>
      </c>
      <c r="B39" s="20">
        <v>93</v>
      </c>
      <c r="C39" s="20">
        <v>311517</v>
      </c>
      <c r="D39" s="20">
        <v>309308</v>
      </c>
      <c r="E39" s="20">
        <v>262437.38</v>
      </c>
      <c r="F39" s="20">
        <v>39411.04</v>
      </c>
      <c r="G39" s="20">
        <v>237.66</v>
      </c>
      <c r="H39" s="20">
        <v>260.25</v>
      </c>
      <c r="I39" s="20">
        <v>6961.67</v>
      </c>
      <c r="J39" s="23">
        <v>84.8</v>
      </c>
      <c r="K39" s="23">
        <v>12.7</v>
      </c>
      <c r="L39" s="23">
        <v>0.1</v>
      </c>
      <c r="M39" s="23">
        <v>0.1</v>
      </c>
      <c r="N39" s="23">
        <v>2.3</v>
      </c>
      <c r="O39" s="35" t="s">
        <v>130</v>
      </c>
    </row>
    <row r="40" spans="1:15" ht="15" customHeight="1">
      <c r="A40" s="25" t="s">
        <v>51</v>
      </c>
      <c r="B40" s="20">
        <v>18</v>
      </c>
      <c r="C40" s="20">
        <v>27068</v>
      </c>
      <c r="D40" s="20">
        <v>27068</v>
      </c>
      <c r="E40" s="20">
        <v>26285.55</v>
      </c>
      <c r="F40" s="20">
        <v>760</v>
      </c>
      <c r="G40" s="20">
        <v>0</v>
      </c>
      <c r="H40" s="20">
        <v>22.45</v>
      </c>
      <c r="I40" s="20">
        <v>0</v>
      </c>
      <c r="J40" s="23">
        <v>97.1</v>
      </c>
      <c r="K40" s="23">
        <v>2.8</v>
      </c>
      <c r="L40" s="23">
        <v>0</v>
      </c>
      <c r="M40" s="23">
        <v>0.1</v>
      </c>
      <c r="N40" s="23">
        <v>0</v>
      </c>
      <c r="O40" s="35" t="s">
        <v>131</v>
      </c>
    </row>
    <row r="41" spans="1:15" ht="15" customHeight="1">
      <c r="A41" s="25" t="s">
        <v>52</v>
      </c>
      <c r="B41" s="20">
        <v>179</v>
      </c>
      <c r="C41" s="20">
        <v>214304</v>
      </c>
      <c r="D41" s="20">
        <v>209124</v>
      </c>
      <c r="E41" s="20">
        <v>128123.31</v>
      </c>
      <c r="F41" s="20">
        <v>21352.1</v>
      </c>
      <c r="G41" s="20">
        <v>2509.8</v>
      </c>
      <c r="H41" s="20">
        <v>10499.59</v>
      </c>
      <c r="I41" s="20">
        <v>46639.2</v>
      </c>
      <c r="J41" s="23">
        <v>61.3</v>
      </c>
      <c r="K41" s="23">
        <v>10.2</v>
      </c>
      <c r="L41" s="23">
        <v>1.2</v>
      </c>
      <c r="M41" s="23">
        <v>5</v>
      </c>
      <c r="N41" s="23">
        <v>22.3</v>
      </c>
      <c r="O41" s="35">
        <v>577</v>
      </c>
    </row>
    <row r="42" spans="1:15" ht="15" customHeight="1">
      <c r="A42" s="25" t="s">
        <v>53</v>
      </c>
      <c r="B42" s="20">
        <v>1264</v>
      </c>
      <c r="C42" s="20">
        <v>9547402</v>
      </c>
      <c r="D42" s="20">
        <v>9450424</v>
      </c>
      <c r="E42" s="20">
        <v>7689146.12</v>
      </c>
      <c r="F42" s="20">
        <v>100228.72</v>
      </c>
      <c r="G42" s="20">
        <v>419574.19</v>
      </c>
      <c r="H42" s="20">
        <v>554557.61</v>
      </c>
      <c r="I42" s="20">
        <v>686917.36</v>
      </c>
      <c r="J42" s="23">
        <v>81.4</v>
      </c>
      <c r="K42" s="23">
        <v>1.1</v>
      </c>
      <c r="L42" s="23">
        <v>4.4</v>
      </c>
      <c r="M42" s="23">
        <v>5.9</v>
      </c>
      <c r="N42" s="23">
        <v>7.3</v>
      </c>
      <c r="O42" s="35">
        <v>579</v>
      </c>
    </row>
    <row r="43" spans="1:15" ht="15" customHeight="1">
      <c r="A43" s="26" t="s">
        <v>54</v>
      </c>
      <c r="B43" s="20">
        <v>210</v>
      </c>
      <c r="C43" s="20">
        <v>2781909</v>
      </c>
      <c r="D43" s="20">
        <v>2765928</v>
      </c>
      <c r="E43" s="20">
        <v>2701589.97</v>
      </c>
      <c r="F43" s="20">
        <v>9328.6</v>
      </c>
      <c r="G43" s="20">
        <v>7782.52</v>
      </c>
      <c r="H43" s="20">
        <v>42055.75</v>
      </c>
      <c r="I43" s="20">
        <v>5171.16</v>
      </c>
      <c r="J43" s="23">
        <v>97.7</v>
      </c>
      <c r="K43" s="23">
        <v>0.3</v>
      </c>
      <c r="L43" s="23">
        <v>0.3</v>
      </c>
      <c r="M43" s="23">
        <v>1.5</v>
      </c>
      <c r="N43" s="23">
        <v>0.2</v>
      </c>
      <c r="O43" s="35" t="s">
        <v>132</v>
      </c>
    </row>
    <row r="44" spans="1:15" ht="15" customHeight="1">
      <c r="A44" s="25" t="s">
        <v>55</v>
      </c>
      <c r="B44" s="20">
        <v>121</v>
      </c>
      <c r="C44" s="20">
        <v>183502</v>
      </c>
      <c r="D44" s="20">
        <v>165244</v>
      </c>
      <c r="E44" s="20">
        <v>0</v>
      </c>
      <c r="F44" s="20">
        <v>0</v>
      </c>
      <c r="G44" s="20">
        <v>0</v>
      </c>
      <c r="H44" s="20">
        <v>5110.17</v>
      </c>
      <c r="I44" s="20">
        <v>160133.83</v>
      </c>
      <c r="J44" s="23">
        <v>0</v>
      </c>
      <c r="K44" s="23">
        <v>0</v>
      </c>
      <c r="L44" s="23">
        <v>0</v>
      </c>
      <c r="M44" s="23">
        <v>3.1</v>
      </c>
      <c r="N44" s="23">
        <v>96.9</v>
      </c>
      <c r="O44" s="35" t="s">
        <v>133</v>
      </c>
    </row>
    <row r="45" spans="1:15" ht="15" customHeight="1">
      <c r="A45" s="25" t="s">
        <v>56</v>
      </c>
      <c r="B45" s="20">
        <v>152</v>
      </c>
      <c r="C45" s="20">
        <v>711667</v>
      </c>
      <c r="D45" s="20">
        <v>673859</v>
      </c>
      <c r="E45" s="20">
        <v>156515.31</v>
      </c>
      <c r="F45" s="20">
        <v>1476.6</v>
      </c>
      <c r="G45" s="20">
        <v>22850</v>
      </c>
      <c r="H45" s="20">
        <v>477953.91</v>
      </c>
      <c r="I45" s="20">
        <v>15063.18</v>
      </c>
      <c r="J45" s="23">
        <v>23.2</v>
      </c>
      <c r="K45" s="23">
        <v>0.2</v>
      </c>
      <c r="L45" s="23">
        <v>3.4</v>
      </c>
      <c r="M45" s="23">
        <v>70.9</v>
      </c>
      <c r="N45" s="23">
        <v>2.2</v>
      </c>
      <c r="O45" s="35" t="s">
        <v>134</v>
      </c>
    </row>
    <row r="46" spans="1:15" ht="15" customHeight="1">
      <c r="A46" s="25" t="s">
        <v>57</v>
      </c>
      <c r="B46" s="20">
        <v>46</v>
      </c>
      <c r="C46" s="20">
        <v>52479</v>
      </c>
      <c r="D46" s="20">
        <v>50456</v>
      </c>
      <c r="E46" s="20">
        <v>32122.85</v>
      </c>
      <c r="F46" s="20">
        <v>15523.2</v>
      </c>
      <c r="G46" s="20">
        <v>369.15</v>
      </c>
      <c r="H46" s="20">
        <v>218.8</v>
      </c>
      <c r="I46" s="20">
        <v>2222</v>
      </c>
      <c r="J46" s="23">
        <v>63.7</v>
      </c>
      <c r="K46" s="23">
        <v>30.8</v>
      </c>
      <c r="L46" s="23">
        <v>0.7</v>
      </c>
      <c r="M46" s="23">
        <v>0.4</v>
      </c>
      <c r="N46" s="23">
        <v>4.4</v>
      </c>
      <c r="O46" s="35" t="s">
        <v>135</v>
      </c>
    </row>
    <row r="47" spans="1:15" ht="15" customHeight="1">
      <c r="A47" s="25" t="s">
        <v>58</v>
      </c>
      <c r="B47" s="20">
        <v>376</v>
      </c>
      <c r="C47" s="20">
        <v>1019918</v>
      </c>
      <c r="D47" s="20">
        <v>1017241</v>
      </c>
      <c r="E47" s="20">
        <v>638063.92</v>
      </c>
      <c r="F47" s="20">
        <v>57438.43</v>
      </c>
      <c r="G47" s="20">
        <v>143.47</v>
      </c>
      <c r="H47" s="20">
        <v>11918.9</v>
      </c>
      <c r="I47" s="20">
        <v>309676.28</v>
      </c>
      <c r="J47" s="23">
        <v>62.7</v>
      </c>
      <c r="K47" s="23">
        <v>5.6</v>
      </c>
      <c r="L47" s="23">
        <v>0</v>
      </c>
      <c r="M47" s="23">
        <v>1.2</v>
      </c>
      <c r="N47" s="23">
        <v>30.4</v>
      </c>
      <c r="O47" s="35" t="s">
        <v>136</v>
      </c>
    </row>
    <row r="48" spans="1:15" ht="15" customHeight="1">
      <c r="A48" s="25" t="s">
        <v>59</v>
      </c>
      <c r="B48" s="20">
        <v>56</v>
      </c>
      <c r="C48" s="20">
        <v>54454</v>
      </c>
      <c r="D48" s="20">
        <v>49957</v>
      </c>
      <c r="E48" s="20">
        <v>47657.7</v>
      </c>
      <c r="F48" s="20">
        <v>2198.3</v>
      </c>
      <c r="G48" s="20">
        <v>0</v>
      </c>
      <c r="H48" s="20">
        <v>4.8</v>
      </c>
      <c r="I48" s="20">
        <v>96.2</v>
      </c>
      <c r="J48" s="23">
        <v>95.4</v>
      </c>
      <c r="K48" s="23">
        <v>4.4</v>
      </c>
      <c r="L48" s="23">
        <v>0</v>
      </c>
      <c r="M48" s="24">
        <v>0</v>
      </c>
      <c r="N48" s="23">
        <v>0.2</v>
      </c>
      <c r="O48" s="35" t="s">
        <v>137</v>
      </c>
    </row>
    <row r="49" spans="1:15" ht="15" customHeight="1">
      <c r="A49" s="25" t="s">
        <v>60</v>
      </c>
      <c r="B49" s="20">
        <v>58</v>
      </c>
      <c r="C49" s="20">
        <v>255113</v>
      </c>
      <c r="D49" s="20">
        <v>252648</v>
      </c>
      <c r="E49" s="20">
        <v>231624.85</v>
      </c>
      <c r="F49" s="20">
        <v>3824.03</v>
      </c>
      <c r="G49" s="20">
        <v>13104.45</v>
      </c>
      <c r="H49" s="20">
        <v>3420.27</v>
      </c>
      <c r="I49" s="20">
        <v>674.4</v>
      </c>
      <c r="J49" s="23">
        <v>91.7</v>
      </c>
      <c r="K49" s="23">
        <v>1.5</v>
      </c>
      <c r="L49" s="23">
        <v>5.2</v>
      </c>
      <c r="M49" s="24">
        <v>1.4</v>
      </c>
      <c r="N49" s="23">
        <v>0.3</v>
      </c>
      <c r="O49" s="35" t="s">
        <v>138</v>
      </c>
    </row>
    <row r="50" spans="1:15" ht="15" customHeight="1">
      <c r="A50" s="25" t="s">
        <v>61</v>
      </c>
      <c r="B50" s="20">
        <v>245</v>
      </c>
      <c r="C50" s="20">
        <v>4488360</v>
      </c>
      <c r="D50" s="20">
        <v>4475091</v>
      </c>
      <c r="E50" s="20">
        <v>3881571.52</v>
      </c>
      <c r="F50" s="20">
        <v>10439.56</v>
      </c>
      <c r="G50" s="20">
        <v>375324.6</v>
      </c>
      <c r="H50" s="20">
        <v>13875.01</v>
      </c>
      <c r="I50" s="20">
        <v>193880.31</v>
      </c>
      <c r="J50" s="23">
        <v>86.7</v>
      </c>
      <c r="K50" s="23">
        <v>0.2</v>
      </c>
      <c r="L50" s="23">
        <v>8.4</v>
      </c>
      <c r="M50" s="24">
        <v>0.3</v>
      </c>
      <c r="N50" s="23">
        <v>4.3</v>
      </c>
      <c r="O50" s="35" t="s">
        <v>139</v>
      </c>
    </row>
    <row r="51" spans="1:15" ht="15" customHeight="1">
      <c r="A51" s="25" t="s">
        <v>62</v>
      </c>
      <c r="B51" s="20">
        <v>629</v>
      </c>
      <c r="C51" s="20">
        <v>9097265</v>
      </c>
      <c r="D51" s="20">
        <v>8326091</v>
      </c>
      <c r="E51" s="20">
        <v>5455669.600000002</v>
      </c>
      <c r="F51" s="20">
        <v>2695313.51</v>
      </c>
      <c r="G51" s="20">
        <v>49157.7</v>
      </c>
      <c r="H51" s="20">
        <v>50.5</v>
      </c>
      <c r="I51" s="20">
        <v>125899.69</v>
      </c>
      <c r="J51" s="23">
        <v>65.5</v>
      </c>
      <c r="K51" s="23">
        <v>32.4</v>
      </c>
      <c r="L51" s="23">
        <v>0.6</v>
      </c>
      <c r="M51" s="23">
        <v>0</v>
      </c>
      <c r="N51" s="23">
        <v>1.5</v>
      </c>
      <c r="O51" s="35">
        <v>58</v>
      </c>
    </row>
    <row r="52" spans="1:15" ht="15" customHeight="1">
      <c r="A52" s="25" t="s">
        <v>63</v>
      </c>
      <c r="B52" s="20">
        <v>548</v>
      </c>
      <c r="C52" s="20">
        <v>9006714</v>
      </c>
      <c r="D52" s="20">
        <v>8236940</v>
      </c>
      <c r="E52" s="20">
        <v>5370815.280000002</v>
      </c>
      <c r="F52" s="20">
        <v>2694537.64</v>
      </c>
      <c r="G52" s="20">
        <v>48800.44</v>
      </c>
      <c r="H52" s="20">
        <v>50.5</v>
      </c>
      <c r="I52" s="20">
        <v>122736.14</v>
      </c>
      <c r="J52" s="23">
        <v>65.2</v>
      </c>
      <c r="K52" s="23">
        <v>32.7</v>
      </c>
      <c r="L52" s="23">
        <v>0.6</v>
      </c>
      <c r="M52" s="23">
        <v>0</v>
      </c>
      <c r="N52" s="23">
        <v>1.5</v>
      </c>
      <c r="O52" s="35">
        <v>581</v>
      </c>
    </row>
    <row r="53" spans="1:15" s="46" customFormat="1" ht="15" customHeight="1">
      <c r="A53" s="25" t="s">
        <v>64</v>
      </c>
      <c r="B53" s="19">
        <v>208</v>
      </c>
      <c r="C53" s="19">
        <v>5851032</v>
      </c>
      <c r="D53" s="19">
        <v>5341117</v>
      </c>
      <c r="E53" s="19">
        <v>2925356.4</v>
      </c>
      <c r="F53" s="19">
        <v>2390208.26</v>
      </c>
      <c r="G53" s="19">
        <v>3142.3</v>
      </c>
      <c r="H53" s="19">
        <v>0</v>
      </c>
      <c r="I53" s="19">
        <v>22410.04</v>
      </c>
      <c r="J53" s="21">
        <v>54.8</v>
      </c>
      <c r="K53" s="21">
        <v>44.8</v>
      </c>
      <c r="L53" s="21">
        <v>0.1</v>
      </c>
      <c r="M53" s="21">
        <v>0</v>
      </c>
      <c r="N53" s="22">
        <v>0.4</v>
      </c>
      <c r="O53" s="35" t="s">
        <v>140</v>
      </c>
    </row>
    <row r="54" spans="1:15" ht="15" customHeight="1">
      <c r="A54" s="25" t="s">
        <v>65</v>
      </c>
      <c r="B54" s="19">
        <v>161</v>
      </c>
      <c r="C54" s="19">
        <v>1974055</v>
      </c>
      <c r="D54" s="19">
        <v>1735241</v>
      </c>
      <c r="E54" s="19">
        <v>1431497.98</v>
      </c>
      <c r="F54" s="19">
        <v>214045.62</v>
      </c>
      <c r="G54" s="19">
        <v>16279.1</v>
      </c>
      <c r="H54" s="19">
        <v>0</v>
      </c>
      <c r="I54" s="19">
        <v>73418.3</v>
      </c>
      <c r="J54" s="21">
        <v>82.5</v>
      </c>
      <c r="K54" s="21">
        <v>12.3</v>
      </c>
      <c r="L54" s="21">
        <v>0.9</v>
      </c>
      <c r="M54" s="21">
        <v>0</v>
      </c>
      <c r="N54" s="22">
        <v>4.2</v>
      </c>
      <c r="O54" s="35" t="s">
        <v>141</v>
      </c>
    </row>
    <row r="55" spans="1:15" ht="15" customHeight="1">
      <c r="A55" s="25" t="s">
        <v>66</v>
      </c>
      <c r="B55" s="20">
        <v>100</v>
      </c>
      <c r="C55" s="20">
        <v>918448</v>
      </c>
      <c r="D55" s="20">
        <v>902892</v>
      </c>
      <c r="E55" s="20">
        <v>768768.74</v>
      </c>
      <c r="F55" s="20">
        <v>90001.01</v>
      </c>
      <c r="G55" s="20">
        <v>18113.65</v>
      </c>
      <c r="H55" s="20">
        <v>0</v>
      </c>
      <c r="I55" s="20">
        <v>26008.6</v>
      </c>
      <c r="J55" s="23">
        <v>85.1</v>
      </c>
      <c r="K55" s="23">
        <v>10</v>
      </c>
      <c r="L55" s="23">
        <v>2</v>
      </c>
      <c r="M55" s="23">
        <v>0</v>
      </c>
      <c r="N55" s="23">
        <v>2.9</v>
      </c>
      <c r="O55" s="35" t="s">
        <v>142</v>
      </c>
    </row>
    <row r="56" spans="1:15" ht="15" customHeight="1">
      <c r="A56" s="25" t="s">
        <v>67</v>
      </c>
      <c r="B56" s="20">
        <v>79</v>
      </c>
      <c r="C56" s="20">
        <v>263179</v>
      </c>
      <c r="D56" s="20">
        <v>257690</v>
      </c>
      <c r="E56" s="20">
        <v>245192.16</v>
      </c>
      <c r="F56" s="20">
        <v>282.75</v>
      </c>
      <c r="G56" s="20">
        <v>11265.39</v>
      </c>
      <c r="H56" s="20">
        <v>50.5</v>
      </c>
      <c r="I56" s="20">
        <v>899.2</v>
      </c>
      <c r="J56" s="23">
        <v>95.2</v>
      </c>
      <c r="K56" s="23">
        <v>0.1</v>
      </c>
      <c r="L56" s="23">
        <v>4.4</v>
      </c>
      <c r="M56" s="23">
        <v>0</v>
      </c>
      <c r="N56" s="23">
        <v>0.3</v>
      </c>
      <c r="O56" s="35" t="s">
        <v>143</v>
      </c>
    </row>
    <row r="57" spans="1:15" ht="15" customHeight="1">
      <c r="A57" s="25" t="s">
        <v>68</v>
      </c>
      <c r="B57" s="20">
        <v>81</v>
      </c>
      <c r="C57" s="20">
        <v>90551</v>
      </c>
      <c r="D57" s="20">
        <v>89151</v>
      </c>
      <c r="E57" s="20">
        <v>84854.32</v>
      </c>
      <c r="F57" s="20">
        <v>775.87</v>
      </c>
      <c r="G57" s="20">
        <v>357.26</v>
      </c>
      <c r="H57" s="20">
        <v>0</v>
      </c>
      <c r="I57" s="20">
        <v>3163.55</v>
      </c>
      <c r="J57" s="23">
        <v>95.2</v>
      </c>
      <c r="K57" s="23">
        <v>0.9</v>
      </c>
      <c r="L57" s="23">
        <v>0.4</v>
      </c>
      <c r="M57" s="24">
        <v>0</v>
      </c>
      <c r="N57" s="23">
        <v>3.5</v>
      </c>
      <c r="O57" s="35">
        <v>582</v>
      </c>
    </row>
    <row r="58" spans="1:15" ht="15" customHeight="1">
      <c r="A58" s="25" t="s">
        <v>69</v>
      </c>
      <c r="B58" s="20">
        <v>795</v>
      </c>
      <c r="C58" s="20">
        <v>6574673</v>
      </c>
      <c r="D58" s="20">
        <v>6396931</v>
      </c>
      <c r="E58" s="20">
        <v>4924516.45</v>
      </c>
      <c r="F58" s="20">
        <v>1013467.15</v>
      </c>
      <c r="G58" s="20">
        <v>119138.46</v>
      </c>
      <c r="H58" s="20">
        <v>7609.38</v>
      </c>
      <c r="I58" s="20">
        <v>332199.56</v>
      </c>
      <c r="J58" s="23">
        <v>77</v>
      </c>
      <c r="K58" s="23">
        <v>15.8</v>
      </c>
      <c r="L58" s="23">
        <v>1.9</v>
      </c>
      <c r="M58" s="23">
        <v>0.1</v>
      </c>
      <c r="N58" s="23">
        <v>5.2</v>
      </c>
      <c r="O58" s="35">
        <v>59</v>
      </c>
    </row>
    <row r="59" spans="1:15" ht="15" customHeight="1">
      <c r="A59" s="25" t="s">
        <v>70</v>
      </c>
      <c r="B59" s="20">
        <v>186</v>
      </c>
      <c r="C59" s="20">
        <v>969624</v>
      </c>
      <c r="D59" s="20">
        <v>969024</v>
      </c>
      <c r="E59" s="20">
        <v>731459.24</v>
      </c>
      <c r="F59" s="20">
        <v>105725</v>
      </c>
      <c r="G59" s="20">
        <v>6776.2</v>
      </c>
      <c r="H59" s="20">
        <v>90</v>
      </c>
      <c r="I59" s="20">
        <v>124973.56</v>
      </c>
      <c r="J59" s="23">
        <v>75.5</v>
      </c>
      <c r="K59" s="23">
        <v>10.9</v>
      </c>
      <c r="L59" s="23">
        <v>0.7</v>
      </c>
      <c r="M59" s="23">
        <v>0</v>
      </c>
      <c r="N59" s="23">
        <v>12.9</v>
      </c>
      <c r="O59" s="35">
        <v>591</v>
      </c>
    </row>
    <row r="60" spans="1:15" ht="15" customHeight="1">
      <c r="A60" s="25" t="s">
        <v>71</v>
      </c>
      <c r="B60" s="20">
        <v>66</v>
      </c>
      <c r="C60" s="20">
        <v>624223</v>
      </c>
      <c r="D60" s="20">
        <v>623923</v>
      </c>
      <c r="E60" s="20">
        <v>561865.64</v>
      </c>
      <c r="F60" s="20">
        <v>22721.6</v>
      </c>
      <c r="G60" s="20">
        <v>6776.2</v>
      </c>
      <c r="H60" s="20">
        <v>90</v>
      </c>
      <c r="I60" s="20">
        <v>32469.56</v>
      </c>
      <c r="J60" s="23">
        <v>90.1</v>
      </c>
      <c r="K60" s="23">
        <v>3.6</v>
      </c>
      <c r="L60" s="23">
        <v>1.1</v>
      </c>
      <c r="M60" s="23">
        <v>0</v>
      </c>
      <c r="N60" s="23">
        <v>5.2</v>
      </c>
      <c r="O60" s="35" t="s">
        <v>144</v>
      </c>
    </row>
    <row r="61" spans="1:15" ht="15" customHeight="1">
      <c r="A61" s="25" t="s">
        <v>72</v>
      </c>
      <c r="B61" s="20">
        <v>36</v>
      </c>
      <c r="C61" s="20">
        <v>45270</v>
      </c>
      <c r="D61" s="20">
        <v>45270</v>
      </c>
      <c r="E61" s="20">
        <v>0</v>
      </c>
      <c r="F61" s="20">
        <v>0</v>
      </c>
      <c r="G61" s="20">
        <v>0</v>
      </c>
      <c r="H61" s="20">
        <v>0</v>
      </c>
      <c r="I61" s="20">
        <v>45270</v>
      </c>
      <c r="J61" s="23">
        <v>0</v>
      </c>
      <c r="K61" s="23">
        <v>0</v>
      </c>
      <c r="L61" s="23">
        <v>0</v>
      </c>
      <c r="M61" s="23">
        <v>0</v>
      </c>
      <c r="N61" s="23">
        <v>100</v>
      </c>
      <c r="O61" s="35" t="s">
        <v>145</v>
      </c>
    </row>
    <row r="62" spans="1:15" ht="15" customHeight="1">
      <c r="A62" s="25" t="s">
        <v>73</v>
      </c>
      <c r="B62" s="20">
        <v>63</v>
      </c>
      <c r="C62" s="20">
        <v>46282</v>
      </c>
      <c r="D62" s="20">
        <v>46082</v>
      </c>
      <c r="E62" s="20">
        <v>0</v>
      </c>
      <c r="F62" s="20">
        <v>0</v>
      </c>
      <c r="G62" s="20">
        <v>0</v>
      </c>
      <c r="H62" s="20">
        <v>0</v>
      </c>
      <c r="I62" s="20">
        <v>46082</v>
      </c>
      <c r="J62" s="23">
        <v>0</v>
      </c>
      <c r="K62" s="23">
        <v>0</v>
      </c>
      <c r="L62" s="23">
        <v>0</v>
      </c>
      <c r="M62" s="23">
        <v>0</v>
      </c>
      <c r="N62" s="23">
        <v>100</v>
      </c>
      <c r="O62" s="35" t="s">
        <v>146</v>
      </c>
    </row>
    <row r="63" spans="1:15" ht="15" customHeight="1">
      <c r="A63" s="25" t="s">
        <v>74</v>
      </c>
      <c r="B63" s="20">
        <v>21</v>
      </c>
      <c r="C63" s="20">
        <v>253849</v>
      </c>
      <c r="D63" s="20">
        <v>253749</v>
      </c>
      <c r="E63" s="20">
        <v>169593.6</v>
      </c>
      <c r="F63" s="20">
        <v>83003.4</v>
      </c>
      <c r="G63" s="20">
        <v>0</v>
      </c>
      <c r="H63" s="20">
        <v>0</v>
      </c>
      <c r="I63" s="20">
        <v>1152</v>
      </c>
      <c r="J63" s="23">
        <v>66.8</v>
      </c>
      <c r="K63" s="23">
        <v>32.7</v>
      </c>
      <c r="L63" s="23">
        <v>0</v>
      </c>
      <c r="M63" s="23">
        <v>0</v>
      </c>
      <c r="N63" s="23">
        <v>0.5</v>
      </c>
      <c r="O63" s="35" t="s">
        <v>147</v>
      </c>
    </row>
    <row r="64" spans="1:15" ht="15" customHeight="1">
      <c r="A64" s="25" t="s">
        <v>75</v>
      </c>
      <c r="B64" s="20">
        <v>467</v>
      </c>
      <c r="C64" s="20">
        <v>5087624</v>
      </c>
      <c r="D64" s="20">
        <v>4926431</v>
      </c>
      <c r="E64" s="20">
        <v>3756068.66</v>
      </c>
      <c r="F64" s="20">
        <v>859147.86</v>
      </c>
      <c r="G64" s="20">
        <v>108824.25</v>
      </c>
      <c r="H64" s="20">
        <v>5749.94</v>
      </c>
      <c r="I64" s="20">
        <v>196640.29</v>
      </c>
      <c r="J64" s="23">
        <v>76.2</v>
      </c>
      <c r="K64" s="23">
        <v>17.4</v>
      </c>
      <c r="L64" s="23">
        <v>2.2</v>
      </c>
      <c r="M64" s="23">
        <v>0.1</v>
      </c>
      <c r="N64" s="23">
        <v>4</v>
      </c>
      <c r="O64" s="35">
        <v>592</v>
      </c>
    </row>
    <row r="65" spans="1:15" ht="15" customHeight="1">
      <c r="A65" s="25" t="s">
        <v>76</v>
      </c>
      <c r="B65" s="20">
        <v>367</v>
      </c>
      <c r="C65" s="20">
        <v>3792274</v>
      </c>
      <c r="D65" s="20">
        <v>3774158</v>
      </c>
      <c r="E65" s="20">
        <v>3216167.34</v>
      </c>
      <c r="F65" s="20">
        <v>417874.26</v>
      </c>
      <c r="G65" s="20">
        <v>37517.57</v>
      </c>
      <c r="H65" s="20">
        <v>5295.8</v>
      </c>
      <c r="I65" s="20">
        <v>97303.03</v>
      </c>
      <c r="J65" s="23">
        <v>85.2</v>
      </c>
      <c r="K65" s="23">
        <v>11.1</v>
      </c>
      <c r="L65" s="23">
        <v>1</v>
      </c>
      <c r="M65" s="23">
        <v>0.1</v>
      </c>
      <c r="N65" s="23">
        <v>2.6</v>
      </c>
      <c r="O65" s="35" t="s">
        <v>148</v>
      </c>
    </row>
    <row r="66" spans="1:15" ht="15" customHeight="1">
      <c r="A66" s="25" t="s">
        <v>77</v>
      </c>
      <c r="B66" s="20">
        <v>50</v>
      </c>
      <c r="C66" s="20">
        <v>978720</v>
      </c>
      <c r="D66" s="20">
        <v>839318</v>
      </c>
      <c r="E66" s="20">
        <v>386008.9</v>
      </c>
      <c r="F66" s="20">
        <v>357749.52</v>
      </c>
      <c r="G66" s="20">
        <v>69556.68</v>
      </c>
      <c r="H66" s="20">
        <v>454.14</v>
      </c>
      <c r="I66" s="20">
        <v>25548.76</v>
      </c>
      <c r="J66" s="23">
        <v>46</v>
      </c>
      <c r="K66" s="23">
        <v>42.6</v>
      </c>
      <c r="L66" s="23">
        <v>8.3</v>
      </c>
      <c r="M66" s="23">
        <v>0.1</v>
      </c>
      <c r="N66" s="23">
        <v>3</v>
      </c>
      <c r="O66" s="35" t="s">
        <v>149</v>
      </c>
    </row>
    <row r="67" spans="1:15" ht="15" customHeight="1">
      <c r="A67" s="25" t="s">
        <v>78</v>
      </c>
      <c r="B67" s="20">
        <v>50</v>
      </c>
      <c r="C67" s="20">
        <v>316630</v>
      </c>
      <c r="D67" s="20">
        <v>312955</v>
      </c>
      <c r="E67" s="20">
        <v>153892.42</v>
      </c>
      <c r="F67" s="20">
        <v>83524.08</v>
      </c>
      <c r="G67" s="20">
        <v>1750</v>
      </c>
      <c r="H67" s="20">
        <v>0</v>
      </c>
      <c r="I67" s="20">
        <v>73788.5</v>
      </c>
      <c r="J67" s="23">
        <v>49.2</v>
      </c>
      <c r="K67" s="23">
        <v>26.7</v>
      </c>
      <c r="L67" s="24">
        <v>0.6</v>
      </c>
      <c r="M67" s="23">
        <v>0</v>
      </c>
      <c r="N67" s="23">
        <v>23.6</v>
      </c>
      <c r="O67" s="35" t="s">
        <v>150</v>
      </c>
    </row>
    <row r="68" spans="1:15" ht="15" customHeight="1">
      <c r="A68" s="25" t="s">
        <v>79</v>
      </c>
      <c r="B68" s="20">
        <v>142</v>
      </c>
      <c r="C68" s="20">
        <v>517425</v>
      </c>
      <c r="D68" s="20">
        <v>501476</v>
      </c>
      <c r="E68" s="20">
        <v>436988.55</v>
      </c>
      <c r="F68" s="20">
        <v>48594.29</v>
      </c>
      <c r="G68" s="20">
        <v>3538.01</v>
      </c>
      <c r="H68" s="20">
        <v>1769.44</v>
      </c>
      <c r="I68" s="20">
        <v>10585.71</v>
      </c>
      <c r="J68" s="23">
        <v>87.1</v>
      </c>
      <c r="K68" s="23">
        <v>9.7</v>
      </c>
      <c r="L68" s="23">
        <v>0.7</v>
      </c>
      <c r="M68" s="23">
        <v>0.4</v>
      </c>
      <c r="N68" s="23">
        <v>2.1</v>
      </c>
      <c r="O68" s="35">
        <v>599</v>
      </c>
    </row>
    <row r="69" spans="1:15" ht="15" customHeight="1">
      <c r="A69" s="25" t="s">
        <v>80</v>
      </c>
      <c r="B69" s="20">
        <v>59</v>
      </c>
      <c r="C69" s="20">
        <v>165182</v>
      </c>
      <c r="D69" s="20">
        <v>163882</v>
      </c>
      <c r="E69" s="20">
        <v>144765.1</v>
      </c>
      <c r="F69" s="20">
        <v>9837</v>
      </c>
      <c r="G69" s="20">
        <v>2244</v>
      </c>
      <c r="H69" s="20">
        <v>83.1</v>
      </c>
      <c r="I69" s="20">
        <v>6952.8</v>
      </c>
      <c r="J69" s="23">
        <v>88.3</v>
      </c>
      <c r="K69" s="23">
        <v>6</v>
      </c>
      <c r="L69" s="23">
        <v>1.4</v>
      </c>
      <c r="M69" s="23">
        <v>0.1</v>
      </c>
      <c r="N69" s="23">
        <v>4.2</v>
      </c>
      <c r="O69" s="35" t="s">
        <v>151</v>
      </c>
    </row>
    <row r="70" spans="1:15" ht="15" customHeight="1">
      <c r="A70" s="25" t="s">
        <v>81</v>
      </c>
      <c r="B70" s="20">
        <v>45</v>
      </c>
      <c r="C70" s="20">
        <v>255986</v>
      </c>
      <c r="D70" s="20">
        <v>251886</v>
      </c>
      <c r="E70" s="20">
        <v>227048.56</v>
      </c>
      <c r="F70" s="20">
        <v>23470</v>
      </c>
      <c r="G70" s="20">
        <v>320</v>
      </c>
      <c r="H70" s="20">
        <v>1047.44</v>
      </c>
      <c r="I70" s="20">
        <v>0</v>
      </c>
      <c r="J70" s="23">
        <v>90.1</v>
      </c>
      <c r="K70" s="23">
        <v>9.3</v>
      </c>
      <c r="L70" s="23">
        <v>0.1</v>
      </c>
      <c r="M70" s="23">
        <v>0.4</v>
      </c>
      <c r="N70" s="23">
        <v>0</v>
      </c>
      <c r="O70" s="35" t="s">
        <v>152</v>
      </c>
    </row>
    <row r="71" spans="1:15" ht="15" customHeight="1">
      <c r="A71" s="25" t="s">
        <v>82</v>
      </c>
      <c r="B71" s="20">
        <v>28</v>
      </c>
      <c r="C71" s="20">
        <v>47274</v>
      </c>
      <c r="D71" s="20">
        <v>43754</v>
      </c>
      <c r="E71" s="20">
        <v>39091.89</v>
      </c>
      <c r="F71" s="20">
        <v>614.2</v>
      </c>
      <c r="G71" s="20">
        <v>709.01</v>
      </c>
      <c r="H71" s="20">
        <v>638.9</v>
      </c>
      <c r="I71" s="20">
        <v>2700</v>
      </c>
      <c r="J71" s="23">
        <v>89.3</v>
      </c>
      <c r="K71" s="23">
        <v>1.4</v>
      </c>
      <c r="L71" s="23">
        <v>1.6</v>
      </c>
      <c r="M71" s="23">
        <v>1.5</v>
      </c>
      <c r="N71" s="23">
        <v>6.2</v>
      </c>
      <c r="O71" s="35" t="s">
        <v>153</v>
      </c>
    </row>
    <row r="72" spans="1:15" ht="15" customHeight="1">
      <c r="A72" s="25" t="s">
        <v>83</v>
      </c>
      <c r="B72" s="20">
        <v>10</v>
      </c>
      <c r="C72" s="20">
        <v>48983</v>
      </c>
      <c r="D72" s="20">
        <v>41954</v>
      </c>
      <c r="E72" s="20">
        <v>26083</v>
      </c>
      <c r="F72" s="20">
        <v>14673.09</v>
      </c>
      <c r="G72" s="20">
        <v>265</v>
      </c>
      <c r="H72" s="20">
        <v>0</v>
      </c>
      <c r="I72" s="20">
        <v>932.91</v>
      </c>
      <c r="J72" s="23">
        <v>62.2</v>
      </c>
      <c r="K72" s="23">
        <v>35</v>
      </c>
      <c r="L72" s="24">
        <v>0.6</v>
      </c>
      <c r="M72" s="24">
        <v>0</v>
      </c>
      <c r="N72" s="23">
        <v>2.2</v>
      </c>
      <c r="O72" s="35" t="s">
        <v>154</v>
      </c>
    </row>
    <row r="73" spans="1:15" ht="15" customHeight="1">
      <c r="A73" s="25" t="s">
        <v>84</v>
      </c>
      <c r="B73" s="20">
        <v>3266</v>
      </c>
      <c r="C73" s="20">
        <v>24533977</v>
      </c>
      <c r="D73" s="20">
        <v>24039280</v>
      </c>
      <c r="E73" s="20">
        <v>19543432.939999998</v>
      </c>
      <c r="F73" s="20">
        <v>1553673.82</v>
      </c>
      <c r="G73" s="20">
        <v>195166.61</v>
      </c>
      <c r="H73" s="20">
        <v>197493.37</v>
      </c>
      <c r="I73" s="20">
        <v>2549513.26</v>
      </c>
      <c r="J73" s="23">
        <v>81.3</v>
      </c>
      <c r="K73" s="23">
        <v>6.5</v>
      </c>
      <c r="L73" s="23">
        <v>0.8</v>
      </c>
      <c r="M73" s="23">
        <v>0.8</v>
      </c>
      <c r="N73" s="23">
        <v>10.6</v>
      </c>
      <c r="O73" s="35" t="s">
        <v>155</v>
      </c>
    </row>
    <row r="74" spans="1:15" ht="15" customHeight="1">
      <c r="A74" s="25" t="s">
        <v>85</v>
      </c>
      <c r="B74" s="20">
        <v>687</v>
      </c>
      <c r="C74" s="20">
        <v>4472114</v>
      </c>
      <c r="D74" s="20">
        <v>4456308</v>
      </c>
      <c r="E74" s="20">
        <v>4192436.05</v>
      </c>
      <c r="F74" s="20">
        <v>138614.7</v>
      </c>
      <c r="G74" s="20">
        <v>7238.66</v>
      </c>
      <c r="H74" s="20">
        <v>11616.94</v>
      </c>
      <c r="I74" s="20">
        <v>106401.65</v>
      </c>
      <c r="J74" s="23">
        <v>94.1</v>
      </c>
      <c r="K74" s="23">
        <v>3.1</v>
      </c>
      <c r="L74" s="23">
        <v>0.2</v>
      </c>
      <c r="M74" s="23">
        <v>0.3</v>
      </c>
      <c r="N74" s="23">
        <v>2.4</v>
      </c>
      <c r="O74" s="35" t="s">
        <v>156</v>
      </c>
    </row>
    <row r="75" spans="1:15" ht="15" customHeight="1">
      <c r="A75" s="25" t="s">
        <v>86</v>
      </c>
      <c r="B75" s="20">
        <v>189</v>
      </c>
      <c r="C75" s="20">
        <v>1012674</v>
      </c>
      <c r="D75" s="20">
        <v>1010667</v>
      </c>
      <c r="E75" s="20">
        <v>879063.93</v>
      </c>
      <c r="F75" s="20">
        <v>84521.3</v>
      </c>
      <c r="G75" s="20">
        <v>107.4</v>
      </c>
      <c r="H75" s="20">
        <v>6909.03</v>
      </c>
      <c r="I75" s="20">
        <v>40065.34</v>
      </c>
      <c r="J75" s="23">
        <v>87</v>
      </c>
      <c r="K75" s="23">
        <v>8.4</v>
      </c>
      <c r="L75" s="23">
        <v>0</v>
      </c>
      <c r="M75" s="23">
        <v>0.7</v>
      </c>
      <c r="N75" s="23">
        <v>4</v>
      </c>
      <c r="O75" s="35" t="s">
        <v>157</v>
      </c>
    </row>
    <row r="76" spans="1:15" ht="15" customHeight="1">
      <c r="A76" s="25" t="s">
        <v>87</v>
      </c>
      <c r="B76" s="20">
        <v>224</v>
      </c>
      <c r="C76" s="20">
        <v>1909733</v>
      </c>
      <c r="D76" s="20">
        <v>1899385</v>
      </c>
      <c r="E76" s="20">
        <v>1824512.93</v>
      </c>
      <c r="F76" s="20">
        <v>1244.76</v>
      </c>
      <c r="G76" s="20">
        <v>5933.56</v>
      </c>
      <c r="H76" s="20">
        <v>1846.3</v>
      </c>
      <c r="I76" s="20">
        <v>65847.45</v>
      </c>
      <c r="J76" s="23">
        <v>96.1</v>
      </c>
      <c r="K76" s="23">
        <v>0.1</v>
      </c>
      <c r="L76" s="23">
        <v>0.3</v>
      </c>
      <c r="M76" s="23">
        <v>0.1</v>
      </c>
      <c r="N76" s="23">
        <v>3.5</v>
      </c>
      <c r="O76" s="35" t="s">
        <v>158</v>
      </c>
    </row>
    <row r="77" spans="1:15" ht="15" customHeight="1">
      <c r="A77" s="25" t="s">
        <v>88</v>
      </c>
      <c r="B77" s="20">
        <v>274</v>
      </c>
      <c r="C77" s="20">
        <v>1549707</v>
      </c>
      <c r="D77" s="20">
        <v>1546256</v>
      </c>
      <c r="E77" s="20">
        <v>1488859.19</v>
      </c>
      <c r="F77" s="20">
        <v>52848.64</v>
      </c>
      <c r="G77" s="20">
        <v>1197.7</v>
      </c>
      <c r="H77" s="20">
        <v>2861.61</v>
      </c>
      <c r="I77" s="20">
        <v>488.86</v>
      </c>
      <c r="J77" s="23">
        <v>96.3</v>
      </c>
      <c r="K77" s="23">
        <v>3.4</v>
      </c>
      <c r="L77" s="23">
        <v>0.1</v>
      </c>
      <c r="M77" s="23">
        <v>0.2</v>
      </c>
      <c r="N77" s="23">
        <v>0</v>
      </c>
      <c r="O77" s="35" t="s">
        <v>159</v>
      </c>
    </row>
    <row r="78" spans="1:15" ht="15" customHeight="1">
      <c r="A78" s="25" t="s">
        <v>89</v>
      </c>
      <c r="B78" s="20">
        <v>175</v>
      </c>
      <c r="C78" s="20">
        <v>1358428</v>
      </c>
      <c r="D78" s="20">
        <v>1271524</v>
      </c>
      <c r="E78" s="20">
        <v>526596.72</v>
      </c>
      <c r="F78" s="20">
        <v>588365.5</v>
      </c>
      <c r="G78" s="20">
        <v>10866</v>
      </c>
      <c r="H78" s="20">
        <v>5627.26</v>
      </c>
      <c r="I78" s="20">
        <v>140068.52</v>
      </c>
      <c r="J78" s="23">
        <v>41.4</v>
      </c>
      <c r="K78" s="23">
        <v>46.3</v>
      </c>
      <c r="L78" s="23">
        <v>0.9</v>
      </c>
      <c r="M78" s="23">
        <v>0.4</v>
      </c>
      <c r="N78" s="23">
        <v>11</v>
      </c>
      <c r="O78" s="35" t="s">
        <v>160</v>
      </c>
    </row>
    <row r="79" spans="1:15" ht="15" customHeight="1">
      <c r="A79" s="25" t="s">
        <v>90</v>
      </c>
      <c r="B79" s="20">
        <v>91</v>
      </c>
      <c r="C79" s="20">
        <v>965655</v>
      </c>
      <c r="D79" s="20">
        <v>918908</v>
      </c>
      <c r="E79" s="20">
        <v>331288.41</v>
      </c>
      <c r="F79" s="20">
        <v>522230.34</v>
      </c>
      <c r="G79" s="20">
        <v>9106.4</v>
      </c>
      <c r="H79" s="20">
        <v>362.25</v>
      </c>
      <c r="I79" s="20">
        <v>55920.6</v>
      </c>
      <c r="J79" s="23">
        <v>36.1</v>
      </c>
      <c r="K79" s="23">
        <v>56.8</v>
      </c>
      <c r="L79" s="24">
        <v>1</v>
      </c>
      <c r="M79" s="23">
        <v>0</v>
      </c>
      <c r="N79" s="23">
        <v>6.1</v>
      </c>
      <c r="O79" s="35" t="s">
        <v>161</v>
      </c>
    </row>
    <row r="80" spans="1:15" ht="15" customHeight="1">
      <c r="A80" s="25" t="s">
        <v>91</v>
      </c>
      <c r="B80" s="20">
        <v>28</v>
      </c>
      <c r="C80" s="20">
        <v>79443</v>
      </c>
      <c r="D80" s="20">
        <v>73478</v>
      </c>
      <c r="E80" s="20">
        <v>55355.37</v>
      </c>
      <c r="F80" s="20">
        <v>14012.3</v>
      </c>
      <c r="G80" s="20">
        <v>875.6</v>
      </c>
      <c r="H80" s="20">
        <v>1084.73</v>
      </c>
      <c r="I80" s="20">
        <v>2150</v>
      </c>
      <c r="J80" s="23">
        <v>75.3</v>
      </c>
      <c r="K80" s="23">
        <v>19.1</v>
      </c>
      <c r="L80" s="23">
        <v>1.2</v>
      </c>
      <c r="M80" s="23">
        <v>1.5</v>
      </c>
      <c r="N80" s="23">
        <v>2.9</v>
      </c>
      <c r="O80" s="35" t="s">
        <v>162</v>
      </c>
    </row>
    <row r="81" spans="1:15" ht="15" customHeight="1">
      <c r="A81" s="25" t="s">
        <v>92</v>
      </c>
      <c r="B81" s="20">
        <v>56</v>
      </c>
      <c r="C81" s="20">
        <v>313330</v>
      </c>
      <c r="D81" s="20">
        <v>279138</v>
      </c>
      <c r="E81" s="20">
        <v>139952.94</v>
      </c>
      <c r="F81" s="20">
        <v>52122.86</v>
      </c>
      <c r="G81" s="20">
        <v>884</v>
      </c>
      <c r="H81" s="20">
        <v>4180.28</v>
      </c>
      <c r="I81" s="20">
        <v>81997.92</v>
      </c>
      <c r="J81" s="23">
        <v>50.1</v>
      </c>
      <c r="K81" s="23">
        <v>18.7</v>
      </c>
      <c r="L81" s="23">
        <v>0.3</v>
      </c>
      <c r="M81" s="23">
        <v>1.5</v>
      </c>
      <c r="N81" s="23">
        <v>29.4</v>
      </c>
      <c r="O81" s="35" t="s">
        <v>163</v>
      </c>
    </row>
    <row r="82" spans="1:15" ht="15" customHeight="1">
      <c r="A82" s="25" t="s">
        <v>93</v>
      </c>
      <c r="B82" s="20">
        <v>592</v>
      </c>
      <c r="C82" s="20">
        <v>9036142</v>
      </c>
      <c r="D82" s="20">
        <v>8734002</v>
      </c>
      <c r="E82" s="20">
        <v>7364160.36</v>
      </c>
      <c r="F82" s="20">
        <v>299791.83</v>
      </c>
      <c r="G82" s="20">
        <v>4204.41</v>
      </c>
      <c r="H82" s="20">
        <v>8715.66</v>
      </c>
      <c r="I82" s="20">
        <v>1057129.74</v>
      </c>
      <c r="J82" s="23">
        <v>84.3</v>
      </c>
      <c r="K82" s="23">
        <v>3.4</v>
      </c>
      <c r="L82" s="23">
        <v>0</v>
      </c>
      <c r="M82" s="23">
        <v>0.1</v>
      </c>
      <c r="N82" s="23">
        <v>12.1</v>
      </c>
      <c r="O82" s="35" t="s">
        <v>164</v>
      </c>
    </row>
    <row r="83" spans="1:15" ht="15" customHeight="1">
      <c r="A83" s="25" t="s">
        <v>94</v>
      </c>
      <c r="B83" s="20">
        <v>427</v>
      </c>
      <c r="C83" s="20">
        <v>7817191</v>
      </c>
      <c r="D83" s="20">
        <v>7625508</v>
      </c>
      <c r="E83" s="20">
        <v>7042847.5</v>
      </c>
      <c r="F83" s="20">
        <v>202068.49</v>
      </c>
      <c r="G83" s="20">
        <v>2269.71</v>
      </c>
      <c r="H83" s="20">
        <v>6095.44</v>
      </c>
      <c r="I83" s="20">
        <v>372226.86</v>
      </c>
      <c r="J83" s="23">
        <v>92.4</v>
      </c>
      <c r="K83" s="23">
        <v>2.6</v>
      </c>
      <c r="L83" s="23">
        <v>0</v>
      </c>
      <c r="M83" s="23">
        <v>0.1</v>
      </c>
      <c r="N83" s="23">
        <v>4.9</v>
      </c>
      <c r="O83" s="35" t="s">
        <v>165</v>
      </c>
    </row>
    <row r="84" spans="1:15" ht="15" customHeight="1">
      <c r="A84" s="25" t="s">
        <v>95</v>
      </c>
      <c r="B84" s="20">
        <v>165</v>
      </c>
      <c r="C84" s="20">
        <v>1218951</v>
      </c>
      <c r="D84" s="20">
        <v>1108494</v>
      </c>
      <c r="E84" s="20">
        <v>321312.86</v>
      </c>
      <c r="F84" s="20">
        <v>97723.34</v>
      </c>
      <c r="G84" s="20">
        <v>1934.7</v>
      </c>
      <c r="H84" s="20">
        <v>2620.22</v>
      </c>
      <c r="I84" s="20">
        <v>684902.88</v>
      </c>
      <c r="J84" s="23">
        <v>29</v>
      </c>
      <c r="K84" s="23">
        <v>8.8</v>
      </c>
      <c r="L84" s="23">
        <v>0.2</v>
      </c>
      <c r="M84" s="23">
        <v>0.2</v>
      </c>
      <c r="N84" s="23">
        <v>61.8</v>
      </c>
      <c r="O84" s="35" t="s">
        <v>166</v>
      </c>
    </row>
    <row r="85" spans="1:15" ht="15" customHeight="1">
      <c r="A85" s="25" t="s">
        <v>96</v>
      </c>
      <c r="B85" s="20">
        <v>320</v>
      </c>
      <c r="C85" s="20">
        <v>2317274</v>
      </c>
      <c r="D85" s="20">
        <v>2306603</v>
      </c>
      <c r="E85" s="20">
        <v>1029947.87</v>
      </c>
      <c r="F85" s="20">
        <v>133759.2</v>
      </c>
      <c r="G85" s="20">
        <v>8646.76</v>
      </c>
      <c r="H85" s="20">
        <v>8851.18</v>
      </c>
      <c r="I85" s="20">
        <v>1125397.99</v>
      </c>
      <c r="J85" s="23">
        <v>44.7</v>
      </c>
      <c r="K85" s="23">
        <v>5.8</v>
      </c>
      <c r="L85" s="23">
        <v>0.4</v>
      </c>
      <c r="M85" s="23">
        <v>0.4</v>
      </c>
      <c r="N85" s="23">
        <v>48.8</v>
      </c>
      <c r="O85" s="35" t="s">
        <v>167</v>
      </c>
    </row>
    <row r="86" spans="1:15" ht="15" customHeight="1">
      <c r="A86" s="25" t="s">
        <v>97</v>
      </c>
      <c r="B86" s="20">
        <v>102</v>
      </c>
      <c r="C86" s="20">
        <v>934475</v>
      </c>
      <c r="D86" s="20">
        <v>928061</v>
      </c>
      <c r="E86" s="20">
        <v>857994.69</v>
      </c>
      <c r="F86" s="20">
        <v>41219.9</v>
      </c>
      <c r="G86" s="20">
        <v>3135.12</v>
      </c>
      <c r="H86" s="20">
        <v>2661.82</v>
      </c>
      <c r="I86" s="20">
        <v>23049.47</v>
      </c>
      <c r="J86" s="23">
        <v>92.5</v>
      </c>
      <c r="K86" s="23">
        <v>4.4</v>
      </c>
      <c r="L86" s="23">
        <v>0.3</v>
      </c>
      <c r="M86" s="23">
        <v>0.3</v>
      </c>
      <c r="N86" s="23">
        <v>2.5</v>
      </c>
      <c r="O86" s="35" t="s">
        <v>168</v>
      </c>
    </row>
    <row r="87" spans="1:15" ht="15" customHeight="1">
      <c r="A87" s="25" t="s">
        <v>98</v>
      </c>
      <c r="B87" s="20">
        <v>145</v>
      </c>
      <c r="C87" s="20">
        <v>1102694</v>
      </c>
      <c r="D87" s="20">
        <v>1101732</v>
      </c>
      <c r="E87" s="20">
        <v>0</v>
      </c>
      <c r="F87" s="20">
        <v>0</v>
      </c>
      <c r="G87" s="20">
        <v>0</v>
      </c>
      <c r="H87" s="20">
        <v>691.39</v>
      </c>
      <c r="I87" s="20">
        <v>1101040.61</v>
      </c>
      <c r="J87" s="23">
        <v>0</v>
      </c>
      <c r="K87" s="23">
        <v>0</v>
      </c>
      <c r="L87" s="23">
        <v>0</v>
      </c>
      <c r="M87" s="23">
        <v>0.1</v>
      </c>
      <c r="N87" s="23">
        <v>99.9</v>
      </c>
      <c r="O87" s="35" t="s">
        <v>169</v>
      </c>
    </row>
    <row r="88" spans="1:15" ht="15" customHeight="1">
      <c r="A88" s="25" t="s">
        <v>99</v>
      </c>
      <c r="B88" s="20">
        <v>73</v>
      </c>
      <c r="C88" s="20">
        <v>280105</v>
      </c>
      <c r="D88" s="20">
        <v>276810</v>
      </c>
      <c r="E88" s="20">
        <v>171953.18</v>
      </c>
      <c r="F88" s="20">
        <v>92539.3</v>
      </c>
      <c r="G88" s="20">
        <v>5511.64</v>
      </c>
      <c r="H88" s="20">
        <v>5497.97</v>
      </c>
      <c r="I88" s="20">
        <v>1307.91</v>
      </c>
      <c r="J88" s="23">
        <v>62.1</v>
      </c>
      <c r="K88" s="23">
        <v>33.4</v>
      </c>
      <c r="L88" s="23">
        <v>2</v>
      </c>
      <c r="M88" s="23">
        <v>2</v>
      </c>
      <c r="N88" s="23">
        <v>0.5</v>
      </c>
      <c r="O88" s="35" t="s">
        <v>170</v>
      </c>
    </row>
    <row r="89" spans="1:15" ht="15" customHeight="1">
      <c r="A89" s="25" t="s">
        <v>100</v>
      </c>
      <c r="B89" s="20">
        <v>256</v>
      </c>
      <c r="C89" s="20">
        <v>1705233</v>
      </c>
      <c r="D89" s="20">
        <v>1675783</v>
      </c>
      <c r="E89" s="20">
        <v>1515264.16</v>
      </c>
      <c r="F89" s="20">
        <v>103902.21</v>
      </c>
      <c r="G89" s="20">
        <v>40390.57</v>
      </c>
      <c r="H89" s="20">
        <v>2272.52</v>
      </c>
      <c r="I89" s="20">
        <v>13953.54</v>
      </c>
      <c r="J89" s="23">
        <v>90.4</v>
      </c>
      <c r="K89" s="23">
        <v>6.2</v>
      </c>
      <c r="L89" s="23">
        <v>2.4</v>
      </c>
      <c r="M89" s="23">
        <v>0.1</v>
      </c>
      <c r="N89" s="23">
        <v>0.8</v>
      </c>
      <c r="O89" s="35" t="s">
        <v>171</v>
      </c>
    </row>
    <row r="90" spans="1:15" ht="15" customHeight="1">
      <c r="A90" s="25" t="s">
        <v>101</v>
      </c>
      <c r="B90" s="20">
        <v>130</v>
      </c>
      <c r="C90" s="20">
        <v>971063</v>
      </c>
      <c r="D90" s="20">
        <v>952513</v>
      </c>
      <c r="E90" s="20">
        <v>840502.14</v>
      </c>
      <c r="F90" s="20">
        <v>77154.36</v>
      </c>
      <c r="G90" s="20">
        <v>23188.64</v>
      </c>
      <c r="H90" s="20">
        <v>914.92</v>
      </c>
      <c r="I90" s="20">
        <v>10752.94</v>
      </c>
      <c r="J90" s="23">
        <v>88.2</v>
      </c>
      <c r="K90" s="23">
        <v>8.1</v>
      </c>
      <c r="L90" s="23">
        <v>2.4</v>
      </c>
      <c r="M90" s="23">
        <v>0.1</v>
      </c>
      <c r="N90" s="23">
        <v>1.1</v>
      </c>
      <c r="O90" s="35" t="s">
        <v>172</v>
      </c>
    </row>
    <row r="91" spans="1:15" ht="15" customHeight="1">
      <c r="A91" s="25" t="s">
        <v>102</v>
      </c>
      <c r="B91" s="20">
        <v>97</v>
      </c>
      <c r="C91" s="20">
        <v>581607</v>
      </c>
      <c r="D91" s="20">
        <v>570707</v>
      </c>
      <c r="E91" s="20">
        <v>532676.32</v>
      </c>
      <c r="F91" s="20">
        <v>20821</v>
      </c>
      <c r="G91" s="20">
        <v>12841.48</v>
      </c>
      <c r="H91" s="20">
        <v>1357.6</v>
      </c>
      <c r="I91" s="20">
        <v>3010.6</v>
      </c>
      <c r="J91" s="23">
        <v>93.3</v>
      </c>
      <c r="K91" s="23">
        <v>3.6</v>
      </c>
      <c r="L91" s="23">
        <v>2.3</v>
      </c>
      <c r="M91" s="24">
        <v>0.2</v>
      </c>
      <c r="N91" s="23">
        <v>0.5</v>
      </c>
      <c r="O91" s="35" t="s">
        <v>173</v>
      </c>
    </row>
    <row r="92" spans="1:15" ht="15" customHeight="1">
      <c r="A92" s="25" t="s">
        <v>103</v>
      </c>
      <c r="B92" s="20">
        <v>29</v>
      </c>
      <c r="C92" s="20">
        <v>152563</v>
      </c>
      <c r="D92" s="20">
        <v>152563</v>
      </c>
      <c r="E92" s="20">
        <v>142085.7</v>
      </c>
      <c r="F92" s="20">
        <v>5926.85</v>
      </c>
      <c r="G92" s="20">
        <v>4360.45</v>
      </c>
      <c r="H92" s="20">
        <v>0</v>
      </c>
      <c r="I92" s="20">
        <v>190</v>
      </c>
      <c r="J92" s="23">
        <v>93.1</v>
      </c>
      <c r="K92" s="23">
        <v>3.9</v>
      </c>
      <c r="L92" s="23">
        <v>2.9</v>
      </c>
      <c r="M92" s="24">
        <v>0</v>
      </c>
      <c r="N92" s="23">
        <v>0.1</v>
      </c>
      <c r="O92" s="35" t="s">
        <v>174</v>
      </c>
    </row>
    <row r="93" spans="1:15" ht="15" customHeight="1">
      <c r="A93" s="25" t="s">
        <v>104</v>
      </c>
      <c r="B93" s="20">
        <v>31</v>
      </c>
      <c r="C93" s="20">
        <v>157905</v>
      </c>
      <c r="D93" s="20">
        <v>157905</v>
      </c>
      <c r="E93" s="20">
        <v>156557.1</v>
      </c>
      <c r="F93" s="20">
        <v>1031.5</v>
      </c>
      <c r="G93" s="20">
        <v>30</v>
      </c>
      <c r="H93" s="20">
        <v>286.4</v>
      </c>
      <c r="I93" s="20">
        <v>0</v>
      </c>
      <c r="J93" s="23">
        <v>99.1</v>
      </c>
      <c r="K93" s="23">
        <v>0.7</v>
      </c>
      <c r="L93" s="23">
        <v>0</v>
      </c>
      <c r="M93" s="23">
        <v>0.2</v>
      </c>
      <c r="N93" s="23">
        <v>0</v>
      </c>
      <c r="O93" s="35" t="s">
        <v>175</v>
      </c>
    </row>
    <row r="94" spans="1:15" ht="15" customHeight="1">
      <c r="A94" s="25" t="s">
        <v>105</v>
      </c>
      <c r="B94" s="20">
        <v>154</v>
      </c>
      <c r="C94" s="20">
        <v>507490</v>
      </c>
      <c r="D94" s="20">
        <v>504230</v>
      </c>
      <c r="E94" s="20">
        <v>486970.51</v>
      </c>
      <c r="F94" s="20">
        <v>10417.24</v>
      </c>
      <c r="G94" s="20">
        <v>3622.5</v>
      </c>
      <c r="H94" s="20">
        <v>2322.75</v>
      </c>
      <c r="I94" s="20">
        <v>897</v>
      </c>
      <c r="J94" s="23">
        <v>96.6</v>
      </c>
      <c r="K94" s="23">
        <v>2.1</v>
      </c>
      <c r="L94" s="23">
        <v>0.7</v>
      </c>
      <c r="M94" s="23">
        <v>0.5</v>
      </c>
      <c r="N94" s="23">
        <v>0.2</v>
      </c>
      <c r="O94" s="35" t="s">
        <v>176</v>
      </c>
    </row>
    <row r="95" spans="1:15" ht="15" customHeight="1">
      <c r="A95" s="25" t="s">
        <v>106</v>
      </c>
      <c r="B95" s="20">
        <v>1051</v>
      </c>
      <c r="C95" s="20">
        <v>4979391</v>
      </c>
      <c r="D95" s="20">
        <v>4932925</v>
      </c>
      <c r="E95" s="20">
        <v>4271500.17</v>
      </c>
      <c r="F95" s="20">
        <v>277791.64</v>
      </c>
      <c r="G95" s="20">
        <v>120167.71</v>
      </c>
      <c r="H95" s="20">
        <v>157800.66</v>
      </c>
      <c r="I95" s="20">
        <v>105664.82</v>
      </c>
      <c r="J95" s="23">
        <v>86.6</v>
      </c>
      <c r="K95" s="23">
        <v>5.6</v>
      </c>
      <c r="L95" s="23">
        <v>2.4</v>
      </c>
      <c r="M95" s="23">
        <v>3.2</v>
      </c>
      <c r="N95" s="23">
        <v>2.1</v>
      </c>
      <c r="O95" s="35" t="s">
        <v>177</v>
      </c>
    </row>
    <row r="96" spans="1:15" ht="15" customHeight="1">
      <c r="A96" s="25" t="s">
        <v>107</v>
      </c>
      <c r="B96" s="20">
        <v>275</v>
      </c>
      <c r="C96" s="20">
        <v>233101</v>
      </c>
      <c r="D96" s="20">
        <v>231391</v>
      </c>
      <c r="E96" s="20">
        <v>120095.83</v>
      </c>
      <c r="F96" s="20">
        <v>0</v>
      </c>
      <c r="G96" s="20">
        <v>0</v>
      </c>
      <c r="H96" s="20">
        <v>110995.17</v>
      </c>
      <c r="I96" s="20">
        <v>300</v>
      </c>
      <c r="J96" s="23">
        <v>51.9</v>
      </c>
      <c r="K96" s="23">
        <v>0</v>
      </c>
      <c r="L96" s="23">
        <v>0</v>
      </c>
      <c r="M96" s="23">
        <v>48</v>
      </c>
      <c r="N96" s="23">
        <v>0.1</v>
      </c>
      <c r="O96" s="35" t="s">
        <v>178</v>
      </c>
    </row>
    <row r="97" spans="1:15" ht="15" customHeight="1">
      <c r="A97" s="25" t="s">
        <v>108</v>
      </c>
      <c r="B97" s="20">
        <v>155</v>
      </c>
      <c r="C97" s="20">
        <v>321590</v>
      </c>
      <c r="D97" s="20">
        <v>310628</v>
      </c>
      <c r="E97" s="20">
        <v>228359.24</v>
      </c>
      <c r="F97" s="20">
        <v>3140.5</v>
      </c>
      <c r="G97" s="20">
        <v>60389.28</v>
      </c>
      <c r="H97" s="20">
        <v>2638.48</v>
      </c>
      <c r="I97" s="20">
        <v>16100.5</v>
      </c>
      <c r="J97" s="23">
        <v>73.5</v>
      </c>
      <c r="K97" s="23">
        <v>1</v>
      </c>
      <c r="L97" s="23">
        <v>19.4</v>
      </c>
      <c r="M97" s="23">
        <v>0.8</v>
      </c>
      <c r="N97" s="23">
        <v>5.2</v>
      </c>
      <c r="O97" s="35" t="s">
        <v>179</v>
      </c>
    </row>
    <row r="98" spans="1:15" ht="15" customHeight="1">
      <c r="A98" s="25" t="s">
        <v>109</v>
      </c>
      <c r="B98" s="20">
        <v>70</v>
      </c>
      <c r="C98" s="20">
        <v>387177</v>
      </c>
      <c r="D98" s="20">
        <v>370055</v>
      </c>
      <c r="E98" s="20">
        <v>333587.94</v>
      </c>
      <c r="F98" s="20">
        <v>11799.9</v>
      </c>
      <c r="G98" s="20">
        <v>1784.88</v>
      </c>
      <c r="H98" s="20">
        <v>1982.24</v>
      </c>
      <c r="I98" s="20">
        <v>20900.04</v>
      </c>
      <c r="J98" s="23">
        <v>90.1</v>
      </c>
      <c r="K98" s="23">
        <v>3.2</v>
      </c>
      <c r="L98" s="23">
        <v>0.5</v>
      </c>
      <c r="M98" s="23">
        <v>0.5</v>
      </c>
      <c r="N98" s="23">
        <v>5.6</v>
      </c>
      <c r="O98" s="35" t="s">
        <v>180</v>
      </c>
    </row>
    <row r="99" spans="1:15" ht="15" customHeight="1">
      <c r="A99" s="25" t="s">
        <v>110</v>
      </c>
      <c r="B99" s="29">
        <v>60</v>
      </c>
      <c r="C99" s="30">
        <v>732934</v>
      </c>
      <c r="D99" s="30">
        <v>732879</v>
      </c>
      <c r="E99" s="30">
        <v>585079.19</v>
      </c>
      <c r="F99" s="30">
        <v>135009.26</v>
      </c>
      <c r="G99" s="30">
        <v>9586.29</v>
      </c>
      <c r="H99" s="30">
        <v>27.4</v>
      </c>
      <c r="I99" s="30">
        <v>3176.86</v>
      </c>
      <c r="J99" s="33">
        <v>79.8</v>
      </c>
      <c r="K99" s="33">
        <v>18.4</v>
      </c>
      <c r="L99" s="33">
        <v>1.3</v>
      </c>
      <c r="M99" s="33">
        <v>0</v>
      </c>
      <c r="N99" s="33">
        <v>0.4</v>
      </c>
      <c r="O99" s="35" t="s">
        <v>181</v>
      </c>
    </row>
    <row r="100" spans="1:15" ht="15" customHeight="1">
      <c r="A100" s="25" t="s">
        <v>111</v>
      </c>
      <c r="B100" s="29">
        <v>35</v>
      </c>
      <c r="C100" s="30">
        <v>255661</v>
      </c>
      <c r="D100" s="30">
        <v>255422</v>
      </c>
      <c r="E100" s="30">
        <v>252645.75</v>
      </c>
      <c r="F100" s="30">
        <v>0</v>
      </c>
      <c r="G100" s="30">
        <v>2372.75</v>
      </c>
      <c r="H100" s="30">
        <v>18</v>
      </c>
      <c r="I100" s="30">
        <v>385.5</v>
      </c>
      <c r="J100" s="33">
        <v>98.9</v>
      </c>
      <c r="K100" s="33">
        <v>0</v>
      </c>
      <c r="L100" s="33">
        <v>0.9</v>
      </c>
      <c r="M100" s="33">
        <v>0</v>
      </c>
      <c r="N100" s="33">
        <v>0.2</v>
      </c>
      <c r="O100" s="35" t="s">
        <v>182</v>
      </c>
    </row>
    <row r="101" spans="1:15" ht="15" customHeight="1">
      <c r="A101" s="25" t="s">
        <v>112</v>
      </c>
      <c r="B101" s="29">
        <v>11</v>
      </c>
      <c r="C101" s="30">
        <v>19484</v>
      </c>
      <c r="D101" s="30">
        <v>19484</v>
      </c>
      <c r="E101" s="30">
        <v>15456.3</v>
      </c>
      <c r="F101" s="30">
        <v>3208.2</v>
      </c>
      <c r="G101" s="30">
        <v>50</v>
      </c>
      <c r="H101" s="30">
        <v>0</v>
      </c>
      <c r="I101" s="30">
        <v>769.5</v>
      </c>
      <c r="J101" s="33">
        <v>79.3</v>
      </c>
      <c r="K101" s="33">
        <v>16.5</v>
      </c>
      <c r="L101" s="33">
        <v>0.3</v>
      </c>
      <c r="M101" s="33">
        <v>0</v>
      </c>
      <c r="N101" s="33">
        <v>3.9</v>
      </c>
      <c r="O101" s="35" t="s">
        <v>183</v>
      </c>
    </row>
    <row r="102" spans="1:15" ht="15" customHeight="1">
      <c r="A102" s="25" t="s">
        <v>113</v>
      </c>
      <c r="B102" s="29">
        <v>41</v>
      </c>
      <c r="C102" s="30">
        <v>153161</v>
      </c>
      <c r="D102" s="30">
        <v>153161</v>
      </c>
      <c r="E102" s="30">
        <v>144544.25</v>
      </c>
      <c r="F102" s="30">
        <v>499</v>
      </c>
      <c r="G102" s="30">
        <v>5412.75</v>
      </c>
      <c r="H102" s="30">
        <v>0</v>
      </c>
      <c r="I102" s="30">
        <v>2705</v>
      </c>
      <c r="J102" s="33">
        <v>94.4</v>
      </c>
      <c r="K102" s="33">
        <v>0.3</v>
      </c>
      <c r="L102" s="33">
        <v>3.5</v>
      </c>
      <c r="M102" s="33">
        <v>0</v>
      </c>
      <c r="N102" s="33">
        <v>1.8</v>
      </c>
      <c r="O102" s="35" t="s">
        <v>184</v>
      </c>
    </row>
    <row r="103" spans="1:15" ht="15" customHeight="1" thickBot="1">
      <c r="A103" s="27" t="s">
        <v>114</v>
      </c>
      <c r="B103" s="31">
        <v>404</v>
      </c>
      <c r="C103" s="32">
        <v>2876283</v>
      </c>
      <c r="D103" s="32">
        <v>2859905</v>
      </c>
      <c r="E103" s="32">
        <v>2591731.67</v>
      </c>
      <c r="F103" s="32">
        <v>124134.78</v>
      </c>
      <c r="G103" s="32">
        <v>40571.76</v>
      </c>
      <c r="H103" s="32">
        <v>42139.37</v>
      </c>
      <c r="I103" s="32">
        <v>61327.42</v>
      </c>
      <c r="J103" s="34">
        <v>90.6</v>
      </c>
      <c r="K103" s="34">
        <v>4.3</v>
      </c>
      <c r="L103" s="34">
        <v>1.4</v>
      </c>
      <c r="M103" s="34">
        <v>1.5</v>
      </c>
      <c r="N103" s="34">
        <v>2.1</v>
      </c>
      <c r="O103" s="36" t="s">
        <v>185</v>
      </c>
    </row>
  </sheetData>
  <mergeCells count="6">
    <mergeCell ref="O2:O3"/>
    <mergeCell ref="J2:N2"/>
    <mergeCell ref="A2:A3"/>
    <mergeCell ref="B2:B3"/>
    <mergeCell ref="C2:C3"/>
    <mergeCell ref="D2:I2"/>
  </mergeCells>
  <conditionalFormatting sqref="B1:B65536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874015748031497" right="0.15748031496062992" top="0.7874015748031497" bottom="0.2362204724409449" header="0.4724409448818898" footer="0.1968503937007874"/>
  <pageSetup horizontalDpi="600" verticalDpi="600" orientation="landscape" paperSize="9" scale="65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C97-2190</dc:creator>
  <cp:keywords/>
  <dc:description/>
  <cp:lastModifiedBy>toukeius29</cp:lastModifiedBy>
  <cp:lastPrinted>2009-03-09T07:14:08Z</cp:lastPrinted>
  <dcterms:created xsi:type="dcterms:W3CDTF">1998-06-16T06:42:44Z</dcterms:created>
  <dcterms:modified xsi:type="dcterms:W3CDTF">2009-03-09T07:16:23Z</dcterms:modified>
  <cp:category/>
  <cp:version/>
  <cp:contentType/>
  <cp:contentStatus/>
</cp:coreProperties>
</file>