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６" sheetId="1" r:id="rId1"/>
  </sheets>
  <definedNames>
    <definedName name="_xlnm.Print_Titles" localSheetId="0">'６'!$A:$A,'６'!$1:$4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<sst xmlns="http://schemas.openxmlformats.org/spreadsheetml/2006/main" count="1246" uniqueCount="197">
  <si>
    <t>売場面積</t>
  </si>
  <si>
    <t>２０～２９台</t>
  </si>
  <si>
    <t>収容台数</t>
  </si>
  <si>
    <t>人</t>
  </si>
  <si>
    <t>㎡</t>
  </si>
  <si>
    <t>１台～２台</t>
  </si>
  <si>
    <t>３台～４台</t>
  </si>
  <si>
    <t>５台～９台</t>
  </si>
  <si>
    <t>１０台～１９台</t>
  </si>
  <si>
    <t>３０台～４９台</t>
  </si>
  <si>
    <t>５０台～９９台</t>
  </si>
  <si>
    <t>１００台～２９９台</t>
  </si>
  <si>
    <t>従業者数</t>
  </si>
  <si>
    <t>　　　　小　　売　　業　　　　　　　　　　　　　　　　　　　　　　　　　　　　　　　　　　　　　　　　　　　　　　　　　</t>
  </si>
  <si>
    <t>産　　 業　　 分　　 類</t>
  </si>
  <si>
    <t>合　　　計</t>
  </si>
  <si>
    <t>駐車場なし</t>
  </si>
  <si>
    <t>共用駐車場のみ</t>
  </si>
  <si>
    <t>専用駐車場あり（小計）</t>
  </si>
  <si>
    <t>３００台以上</t>
  </si>
  <si>
    <t>万円</t>
  </si>
  <si>
    <t>台</t>
  </si>
  <si>
    <t>人</t>
  </si>
  <si>
    <t>事業所数</t>
  </si>
  <si>
    <t>年間商品販売額</t>
  </si>
  <si>
    <t>産業分類</t>
  </si>
  <si>
    <t>事業所</t>
  </si>
  <si>
    <t>第6表　産業細分類別，来客用駐車場収容台数規模別の事業所数，従業者数，年間商品販売額，売場面積，収容台数（小売業）</t>
  </si>
  <si>
    <t>各種商品小売業</t>
  </si>
  <si>
    <t xml:space="preserve"> その他の各種商品小売業（従業者が常時５０人未満のもの）</t>
  </si>
  <si>
    <t>織物・衣服・身の回り品小売業</t>
  </si>
  <si>
    <t xml:space="preserve"> 呉服・服地・寝具小売業</t>
  </si>
  <si>
    <t xml:space="preserve">  呉服・服地小売業</t>
  </si>
  <si>
    <t xml:space="preserve">  寝具小売業</t>
  </si>
  <si>
    <t xml:space="preserve"> 男子服小売業</t>
  </si>
  <si>
    <t xml:space="preserve"> 婦人・子供服小売業</t>
  </si>
  <si>
    <t xml:space="preserve">  婦人服小売業</t>
  </si>
  <si>
    <t xml:space="preserve">  子供服小売業</t>
  </si>
  <si>
    <t xml:space="preserve"> 靴・履物小売業</t>
  </si>
  <si>
    <t xml:space="preserve">  靴小売業</t>
  </si>
  <si>
    <t xml:space="preserve">  履物小売業（靴を除く）</t>
  </si>
  <si>
    <t xml:space="preserve"> その他の織物・衣服・身の回り品小売業</t>
  </si>
  <si>
    <t xml:space="preserve">  かばん・袋物小売業</t>
  </si>
  <si>
    <t xml:space="preserve">  洋品雑貨・小間物小売業</t>
  </si>
  <si>
    <t xml:space="preserve">  他に分類されない織物・衣服・身の回り品小売業</t>
  </si>
  <si>
    <t>飲食料品小売業</t>
  </si>
  <si>
    <t xml:space="preserve"> 各種食料品小売業</t>
  </si>
  <si>
    <t xml:space="preserve"> 酒小売業</t>
  </si>
  <si>
    <t xml:space="preserve"> 食肉小売業</t>
  </si>
  <si>
    <t xml:space="preserve">  食肉小売業（卵、鳥肉を除く）</t>
  </si>
  <si>
    <t xml:space="preserve">  卵・鳥肉小売業</t>
  </si>
  <si>
    <t xml:space="preserve"> 鮮魚小売業</t>
  </si>
  <si>
    <t xml:space="preserve"> 野菜・果実小売業</t>
  </si>
  <si>
    <t xml:space="preserve">  野菜小売業</t>
  </si>
  <si>
    <t xml:space="preserve">  果実小売業</t>
  </si>
  <si>
    <t xml:space="preserve"> 菓子・パン小売業</t>
  </si>
  <si>
    <t xml:space="preserve">  菓子小売業（製造小売）</t>
  </si>
  <si>
    <t xml:space="preserve">  菓子小売業（製造小売でないもの）</t>
  </si>
  <si>
    <t xml:space="preserve">  パン小売業（製造小売）</t>
  </si>
  <si>
    <t xml:space="preserve">  パン小売業（製造小売でないもの）</t>
  </si>
  <si>
    <t xml:space="preserve"> 米穀類小売業</t>
  </si>
  <si>
    <t xml:space="preserve"> その他の飲食料品小売業</t>
  </si>
  <si>
    <t xml:space="preserve">  コンビニエンスストア</t>
  </si>
  <si>
    <t xml:space="preserve">  牛乳小売業</t>
  </si>
  <si>
    <t xml:space="preserve">  飲料小売業</t>
  </si>
  <si>
    <t xml:space="preserve">  茶類小売業</t>
  </si>
  <si>
    <t xml:space="preserve">  料理品小売業</t>
  </si>
  <si>
    <t xml:space="preserve">  豆腐・かまぼこ等加工食品小売業</t>
  </si>
  <si>
    <t xml:space="preserve">  乾物小売業</t>
  </si>
  <si>
    <t xml:space="preserve">  他に分類されない飲食料品小売業</t>
  </si>
  <si>
    <t>自動車・自転車小売業</t>
  </si>
  <si>
    <t xml:space="preserve"> 自動車小売業</t>
  </si>
  <si>
    <t xml:space="preserve">  自動車（新車）小売業</t>
  </si>
  <si>
    <t xml:space="preserve">  中古自動車小売業</t>
  </si>
  <si>
    <t xml:space="preserve">  自動車部分品・附属品小売業</t>
  </si>
  <si>
    <t xml:space="preserve">  二輪自動車小売業（原動機付自転車を含む）</t>
  </si>
  <si>
    <t xml:space="preserve"> 自転車小売業</t>
  </si>
  <si>
    <t>家具・じゅう器・機械器具小売業</t>
  </si>
  <si>
    <t xml:space="preserve"> 家具・建具・畳小売業</t>
  </si>
  <si>
    <t xml:space="preserve">  家具小売業</t>
  </si>
  <si>
    <t xml:space="preserve">  建具小売業</t>
  </si>
  <si>
    <t xml:space="preserve">  畳小売業</t>
  </si>
  <si>
    <t xml:space="preserve">  宗教用具小売業</t>
  </si>
  <si>
    <t xml:space="preserve"> 機械器具小売業</t>
  </si>
  <si>
    <t xml:space="preserve">  電気機械器具小売業</t>
  </si>
  <si>
    <t xml:space="preserve">  電気事務機械器具小売業</t>
  </si>
  <si>
    <t xml:space="preserve">  その他の機械器具小売業</t>
  </si>
  <si>
    <t xml:space="preserve"> その他のじゅう器小売業</t>
  </si>
  <si>
    <t xml:space="preserve">  金物小売業</t>
  </si>
  <si>
    <t xml:space="preserve">  荒物小売業</t>
  </si>
  <si>
    <t xml:space="preserve">  陶磁器・ガラス器小売業</t>
  </si>
  <si>
    <t xml:space="preserve">  他に分類されないじゅう器小売業</t>
  </si>
  <si>
    <t>その他の小売業</t>
  </si>
  <si>
    <t xml:space="preserve"> 医薬品・化粧品小売業</t>
  </si>
  <si>
    <t xml:space="preserve">  医薬品小売業（調剤薬局を除く）</t>
  </si>
  <si>
    <t xml:space="preserve">  調剤薬局</t>
  </si>
  <si>
    <t xml:space="preserve">  化粧品小売業</t>
  </si>
  <si>
    <t xml:space="preserve"> 農耕用品小売業</t>
  </si>
  <si>
    <t xml:space="preserve">  農業用機械器具小売業</t>
  </si>
  <si>
    <t xml:space="preserve">  苗・種子小売業</t>
  </si>
  <si>
    <t xml:space="preserve">  肥料・飼料小売業</t>
  </si>
  <si>
    <t xml:space="preserve"> 燃料小売業</t>
  </si>
  <si>
    <t xml:space="preserve">  ガソリンスタンド</t>
  </si>
  <si>
    <t xml:space="preserve">  燃料小売業（ガソリンスタンドを除く）</t>
  </si>
  <si>
    <t xml:space="preserve"> 書籍・文房具小売業</t>
  </si>
  <si>
    <t xml:space="preserve">  書籍・雑誌小売業</t>
  </si>
  <si>
    <t xml:space="preserve">  新聞小売業</t>
  </si>
  <si>
    <t xml:space="preserve">  紙・文房具小売業</t>
  </si>
  <si>
    <t xml:space="preserve"> スポーツ用品・がん具・娯楽用品・楽器小売業</t>
  </si>
  <si>
    <t xml:space="preserve">  スポーツ用品小売業</t>
  </si>
  <si>
    <t xml:space="preserve">  がん具・娯楽用品小売業</t>
  </si>
  <si>
    <t xml:space="preserve">  楽器小売業</t>
  </si>
  <si>
    <t xml:space="preserve"> 写真機・写真材料小売業</t>
  </si>
  <si>
    <t xml:space="preserve"> 時計・眼鏡・光学機械小売業</t>
  </si>
  <si>
    <t xml:space="preserve"> 他に分類されない小売業</t>
  </si>
  <si>
    <t xml:space="preserve">  たばこ・喫煙具専門小売業</t>
  </si>
  <si>
    <t xml:space="preserve">  花・植木小売業</t>
  </si>
  <si>
    <t xml:space="preserve">  建築材料小売業</t>
  </si>
  <si>
    <t xml:space="preserve">  ジュエリー製品小売業</t>
  </si>
  <si>
    <t xml:space="preserve">  ペット・ペット用品小売業</t>
  </si>
  <si>
    <t xml:space="preserve">  骨とう品小売業</t>
  </si>
  <si>
    <t xml:space="preserve">  中古品小売業（骨とう品を除く）</t>
  </si>
  <si>
    <t xml:space="preserve">  他に分類されないその他の小売業</t>
  </si>
  <si>
    <t>5611</t>
  </si>
  <si>
    <t>5612</t>
  </si>
  <si>
    <t>5631</t>
  </si>
  <si>
    <t>5632</t>
  </si>
  <si>
    <t>5641</t>
  </si>
  <si>
    <t>5642</t>
  </si>
  <si>
    <t>5691</t>
  </si>
  <si>
    <t>5692</t>
  </si>
  <si>
    <t>5699</t>
  </si>
  <si>
    <t>5731</t>
  </si>
  <si>
    <t>5732</t>
  </si>
  <si>
    <t>5751</t>
  </si>
  <si>
    <t>5752</t>
  </si>
  <si>
    <t>5761</t>
  </si>
  <si>
    <t>5762</t>
  </si>
  <si>
    <t>5763</t>
  </si>
  <si>
    <t>5764</t>
  </si>
  <si>
    <t>5791</t>
  </si>
  <si>
    <t>5792</t>
  </si>
  <si>
    <t>5793</t>
  </si>
  <si>
    <t>5794</t>
  </si>
  <si>
    <t>5795</t>
  </si>
  <si>
    <t>5796</t>
  </si>
  <si>
    <t>5797</t>
  </si>
  <si>
    <t>5799</t>
  </si>
  <si>
    <t>5811</t>
  </si>
  <si>
    <t>5812</t>
  </si>
  <si>
    <t>5813</t>
  </si>
  <si>
    <t>5814</t>
  </si>
  <si>
    <t>5911</t>
  </si>
  <si>
    <t>5912</t>
  </si>
  <si>
    <t>5913</t>
  </si>
  <si>
    <t>5914</t>
  </si>
  <si>
    <t>5921</t>
  </si>
  <si>
    <t>5922</t>
  </si>
  <si>
    <t>5929</t>
  </si>
  <si>
    <t>5991</t>
  </si>
  <si>
    <t>5992</t>
  </si>
  <si>
    <t>5993</t>
  </si>
  <si>
    <t>5999</t>
  </si>
  <si>
    <t>60</t>
  </si>
  <si>
    <t>601</t>
  </si>
  <si>
    <t>6011</t>
  </si>
  <si>
    <t>6012</t>
  </si>
  <si>
    <t>6013</t>
  </si>
  <si>
    <t>602</t>
  </si>
  <si>
    <t>6021</t>
  </si>
  <si>
    <t>6022</t>
  </si>
  <si>
    <t>6023</t>
  </si>
  <si>
    <t>603</t>
  </si>
  <si>
    <t>6031</t>
  </si>
  <si>
    <t>6032</t>
  </si>
  <si>
    <t>604</t>
  </si>
  <si>
    <t>6041</t>
  </si>
  <si>
    <t>6042</t>
  </si>
  <si>
    <t>6043</t>
  </si>
  <si>
    <t>605</t>
  </si>
  <si>
    <t>6051</t>
  </si>
  <si>
    <t>6052</t>
  </si>
  <si>
    <t>6053</t>
  </si>
  <si>
    <t>606</t>
  </si>
  <si>
    <t>607</t>
  </si>
  <si>
    <t>609</t>
  </si>
  <si>
    <t>6091</t>
  </si>
  <si>
    <t>6092</t>
  </si>
  <si>
    <t>6093</t>
  </si>
  <si>
    <t>6094</t>
  </si>
  <si>
    <t>6095</t>
  </si>
  <si>
    <t>6096</t>
  </si>
  <si>
    <t>6097</t>
  </si>
  <si>
    <t>6099</t>
  </si>
  <si>
    <t>X</t>
  </si>
  <si>
    <t>X</t>
  </si>
  <si>
    <t xml:space="preserve"> 百貨店，総合スーパー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</si>
</sst>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  <numFmt numFmtId="178" formatCode="* #,##0_ ;* \-#,##0_ ;* &quot;-&quot;_ ;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5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Garamond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vertical="center" wrapText="1"/>
    </xf>
    <xf numFmtId="0" fontId="2" fillId="0" borderId="0" xfId="22" applyFont="1">
      <alignment/>
      <protection/>
    </xf>
    <xf numFmtId="0" fontId="4" fillId="0" borderId="5" xfId="22" applyFont="1" applyBorder="1" applyAlignment="1">
      <alignment horizontal="right"/>
      <protection/>
    </xf>
    <xf numFmtId="176" fontId="3" fillId="0" borderId="5" xfId="22" applyNumberFormat="1" applyFont="1" applyBorder="1" applyAlignment="1">
      <alignment horizontal="right" vertical="center"/>
      <protection/>
    </xf>
    <xf numFmtId="176" fontId="2" fillId="0" borderId="0" xfId="22" applyNumberFormat="1" applyFont="1" applyAlignment="1">
      <alignment horizontal="right" vertical="center"/>
      <protection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5" xfId="22" applyNumberFormat="1" applyFont="1" applyBorder="1" applyAlignment="1">
      <alignment horizontal="right" vertical="center"/>
      <protection/>
    </xf>
    <xf numFmtId="178" fontId="3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5" xfId="21" applyFont="1" applyFill="1" applyBorder="1" applyAlignment="1">
      <alignment vertical="center"/>
      <protection/>
    </xf>
    <xf numFmtId="178" fontId="10" fillId="0" borderId="0" xfId="17" applyNumberFormat="1" applyFont="1" applyFill="1" applyAlignment="1">
      <alignment vertical="center"/>
    </xf>
    <xf numFmtId="41" fontId="11" fillId="0" borderId="0" xfId="17" applyNumberFormat="1" applyFont="1" applyFill="1" applyAlignment="1">
      <alignment horizontal="right"/>
    </xf>
    <xf numFmtId="0" fontId="10" fillId="0" borderId="5" xfId="21" applyNumberFormat="1" applyFont="1" applyFill="1" applyBorder="1" applyAlignment="1">
      <alignment horizontal="distributed" vertical="center"/>
      <protection/>
    </xf>
    <xf numFmtId="178" fontId="10" fillId="0" borderId="0" xfId="17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9" fillId="0" borderId="5" xfId="21" applyFont="1" applyFill="1" applyBorder="1" applyAlignment="1">
      <alignment vertical="center" shrinkToFit="1"/>
      <protection/>
    </xf>
    <xf numFmtId="0" fontId="9" fillId="0" borderId="7" xfId="21" applyFont="1" applyFill="1" applyBorder="1" applyAlignment="1">
      <alignment vertical="center"/>
      <protection/>
    </xf>
    <xf numFmtId="0" fontId="10" fillId="0" borderId="7" xfId="21" applyNumberFormat="1" applyFont="1" applyFill="1" applyBorder="1" applyAlignment="1">
      <alignment horizontal="distributed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10" fillId="0" borderId="8" xfId="17" applyNumberFormat="1" applyFont="1" applyFill="1" applyBorder="1" applyAlignment="1">
      <alignment vertical="center"/>
    </xf>
    <xf numFmtId="178" fontId="10" fillId="0" borderId="9" xfId="17" applyNumberFormat="1" applyFont="1" applyFill="1" applyBorder="1" applyAlignment="1">
      <alignment vertical="center"/>
    </xf>
    <xf numFmtId="178" fontId="10" fillId="0" borderId="9" xfId="17" applyNumberFormat="1" applyFont="1" applyFill="1" applyBorder="1" applyAlignment="1">
      <alignment horizontal="right" vertical="center"/>
    </xf>
    <xf numFmtId="41" fontId="11" fillId="0" borderId="9" xfId="17" applyNumberFormat="1" applyFont="1" applyFill="1" applyBorder="1" applyAlignment="1">
      <alignment horizontal="right"/>
    </xf>
    <xf numFmtId="0" fontId="4" fillId="0" borderId="3" xfId="2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10" fillId="0" borderId="15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/>
    </xf>
    <xf numFmtId="41" fontId="11" fillId="0" borderId="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00" xfId="21"/>
    <cellStyle name="標準_第２表" xfId="22"/>
    <cellStyle name="Followed Hyperlink" xfId="23"/>
  </cellStyles>
  <dxfs count="2">
    <dxf>
      <font>
        <b/>
        <i val="0"/>
        <color rgb="FFFF0000"/>
      </font>
      <border/>
    </dxf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3"/>
  <sheetViews>
    <sheetView tabSelected="1" view="pageBreakPreview" zoomScaleSheetLayoutView="10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5" sqref="A55"/>
    </sheetView>
  </sheetViews>
  <sheetFormatPr defaultColWidth="9.00390625" defaultRowHeight="13.5"/>
  <cols>
    <col min="1" max="1" width="54.00390625" style="4" bestFit="1" customWidth="1"/>
    <col min="2" max="3" width="8.50390625" style="5" bestFit="1" customWidth="1"/>
    <col min="4" max="4" width="14.125" style="5" bestFit="1" customWidth="1"/>
    <col min="5" max="5" width="12.125" style="5" bestFit="1" customWidth="1"/>
    <col min="6" max="8" width="8.50390625" style="5" bestFit="1" customWidth="1"/>
    <col min="9" max="9" width="14.125" style="5" customWidth="1"/>
    <col min="10" max="10" width="9.50390625" style="5" customWidth="1"/>
    <col min="11" max="11" width="8.50390625" style="5" customWidth="1"/>
    <col min="12" max="13" width="8.50390625" style="5" bestFit="1" customWidth="1"/>
    <col min="14" max="14" width="14.125" style="5" customWidth="1"/>
    <col min="15" max="15" width="9.50390625" style="5" customWidth="1"/>
    <col min="16" max="16" width="8.50390625" style="5" customWidth="1"/>
    <col min="17" max="17" width="8.125" style="15" customWidth="1"/>
    <col min="18" max="19" width="8.50390625" style="5" bestFit="1" customWidth="1"/>
    <col min="20" max="20" width="14.125" style="5" bestFit="1" customWidth="1"/>
    <col min="21" max="21" width="9.50390625" style="5" bestFit="1" customWidth="1"/>
    <col min="22" max="24" width="8.50390625" style="5" bestFit="1" customWidth="1"/>
    <col min="25" max="25" width="14.125" style="5" bestFit="1" customWidth="1"/>
    <col min="26" max="27" width="8.50390625" style="5" bestFit="1" customWidth="1"/>
    <col min="28" max="29" width="8.625" style="5" bestFit="1" customWidth="1"/>
    <col min="30" max="30" width="14.25390625" style="5" bestFit="1" customWidth="1"/>
    <col min="31" max="31" width="9.00390625" style="5" bestFit="1" customWidth="1"/>
    <col min="32" max="32" width="8.625" style="5" bestFit="1" customWidth="1"/>
    <col min="33" max="33" width="8.125" style="15" customWidth="1"/>
    <col min="34" max="35" width="8.625" style="5" bestFit="1" customWidth="1"/>
    <col min="36" max="36" width="14.50390625" style="5" customWidth="1"/>
    <col min="37" max="39" width="8.50390625" style="5" bestFit="1" customWidth="1"/>
    <col min="40" max="40" width="8.75390625" style="5" bestFit="1" customWidth="1"/>
    <col min="41" max="41" width="14.125" style="5" bestFit="1" customWidth="1"/>
    <col min="42" max="42" width="9.50390625" style="5" bestFit="1" customWidth="1"/>
    <col min="43" max="45" width="8.50390625" style="5" bestFit="1" customWidth="1"/>
    <col min="46" max="46" width="14.125" style="5" bestFit="1" customWidth="1"/>
    <col min="47" max="48" width="8.50390625" style="5" bestFit="1" customWidth="1"/>
    <col min="49" max="49" width="10.25390625" style="15" customWidth="1"/>
    <col min="50" max="51" width="8.50390625" style="5" bestFit="1" customWidth="1"/>
    <col min="52" max="52" width="14.125" style="5" bestFit="1" customWidth="1"/>
    <col min="53" max="56" width="8.50390625" style="5" bestFit="1" customWidth="1"/>
    <col min="57" max="57" width="14.125" style="5" bestFit="1" customWidth="1"/>
    <col min="58" max="61" width="8.50390625" style="5" bestFit="1" customWidth="1"/>
    <col min="62" max="62" width="14.125" style="5" bestFit="1" customWidth="1"/>
    <col min="63" max="63" width="9.50390625" style="5" bestFit="1" customWidth="1"/>
    <col min="64" max="64" width="8.50390625" style="5" bestFit="1" customWidth="1"/>
    <col min="65" max="65" width="10.25390625" style="15" customWidth="1"/>
    <col min="66" max="67" width="8.50390625" style="5" bestFit="1" customWidth="1"/>
    <col min="68" max="68" width="14.125" style="5" bestFit="1" customWidth="1"/>
    <col min="69" max="70" width="8.50390625" style="5" bestFit="1" customWidth="1"/>
    <col min="71" max="71" width="10.25390625" style="15" customWidth="1"/>
    <col min="72" max="16384" width="9.00390625" style="1" customWidth="1"/>
  </cols>
  <sheetData>
    <row r="1" spans="1:71" ht="24" customHeight="1" thickBot="1">
      <c r="A1" s="6"/>
      <c r="B1" s="23" t="s">
        <v>27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12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12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12"/>
      <c r="BN1" s="7"/>
      <c r="BO1" s="7"/>
      <c r="BP1" s="7"/>
      <c r="BQ1" s="7"/>
      <c r="BR1" s="7"/>
      <c r="BS1" s="12"/>
    </row>
    <row r="2" spans="1:71" ht="21" customHeight="1">
      <c r="A2" s="46" t="s">
        <v>14</v>
      </c>
      <c r="B2" s="48" t="s">
        <v>15</v>
      </c>
      <c r="C2" s="43"/>
      <c r="D2" s="43"/>
      <c r="E2" s="43"/>
      <c r="F2" s="44"/>
      <c r="G2" s="42" t="s">
        <v>16</v>
      </c>
      <c r="H2" s="43"/>
      <c r="I2" s="43"/>
      <c r="J2" s="43"/>
      <c r="K2" s="44"/>
      <c r="L2" s="42" t="s">
        <v>17</v>
      </c>
      <c r="M2" s="43"/>
      <c r="N2" s="43"/>
      <c r="O2" s="43"/>
      <c r="P2" s="44"/>
      <c r="Q2" s="40" t="s">
        <v>25</v>
      </c>
      <c r="R2" s="42" t="s">
        <v>18</v>
      </c>
      <c r="S2" s="43"/>
      <c r="T2" s="43"/>
      <c r="U2" s="43"/>
      <c r="V2" s="44"/>
      <c r="W2" s="42" t="s">
        <v>5</v>
      </c>
      <c r="X2" s="43"/>
      <c r="Y2" s="43"/>
      <c r="Z2" s="43"/>
      <c r="AA2" s="44"/>
      <c r="AB2" s="42" t="s">
        <v>6</v>
      </c>
      <c r="AC2" s="43"/>
      <c r="AD2" s="43"/>
      <c r="AE2" s="43"/>
      <c r="AF2" s="44"/>
      <c r="AG2" s="40" t="s">
        <v>25</v>
      </c>
      <c r="AH2" s="42" t="s">
        <v>7</v>
      </c>
      <c r="AI2" s="43"/>
      <c r="AJ2" s="43"/>
      <c r="AK2" s="43"/>
      <c r="AL2" s="44"/>
      <c r="AM2" s="42" t="s">
        <v>8</v>
      </c>
      <c r="AN2" s="43"/>
      <c r="AO2" s="43"/>
      <c r="AP2" s="43"/>
      <c r="AQ2" s="44"/>
      <c r="AR2" s="42" t="s">
        <v>1</v>
      </c>
      <c r="AS2" s="43"/>
      <c r="AT2" s="43"/>
      <c r="AU2" s="43"/>
      <c r="AV2" s="44"/>
      <c r="AW2" s="40" t="s">
        <v>25</v>
      </c>
      <c r="AX2" s="42" t="s">
        <v>9</v>
      </c>
      <c r="AY2" s="43"/>
      <c r="AZ2" s="43"/>
      <c r="BA2" s="43"/>
      <c r="BB2" s="44"/>
      <c r="BC2" s="42" t="s">
        <v>10</v>
      </c>
      <c r="BD2" s="43"/>
      <c r="BE2" s="43"/>
      <c r="BF2" s="43"/>
      <c r="BG2" s="44"/>
      <c r="BH2" s="42" t="s">
        <v>11</v>
      </c>
      <c r="BI2" s="43"/>
      <c r="BJ2" s="43"/>
      <c r="BK2" s="43"/>
      <c r="BL2" s="44"/>
      <c r="BM2" s="40" t="s">
        <v>25</v>
      </c>
      <c r="BN2" s="42" t="s">
        <v>19</v>
      </c>
      <c r="BO2" s="43"/>
      <c r="BP2" s="43"/>
      <c r="BQ2" s="43"/>
      <c r="BR2" s="45"/>
      <c r="BS2" s="40" t="s">
        <v>25</v>
      </c>
    </row>
    <row r="3" spans="1:71" ht="21" customHeight="1" thickBot="1">
      <c r="A3" s="47"/>
      <c r="B3" s="2" t="s">
        <v>23</v>
      </c>
      <c r="C3" s="3" t="s">
        <v>12</v>
      </c>
      <c r="D3" s="3" t="s">
        <v>24</v>
      </c>
      <c r="E3" s="3" t="s">
        <v>0</v>
      </c>
      <c r="F3" s="3" t="s">
        <v>2</v>
      </c>
      <c r="G3" s="19" t="s">
        <v>23</v>
      </c>
      <c r="H3" s="3" t="s">
        <v>12</v>
      </c>
      <c r="I3" s="3" t="s">
        <v>24</v>
      </c>
      <c r="J3" s="3" t="s">
        <v>0</v>
      </c>
      <c r="K3" s="3" t="s">
        <v>2</v>
      </c>
      <c r="L3" s="2" t="s">
        <v>23</v>
      </c>
      <c r="M3" s="3" t="s">
        <v>12</v>
      </c>
      <c r="N3" s="3" t="s">
        <v>24</v>
      </c>
      <c r="O3" s="3" t="s">
        <v>0</v>
      </c>
      <c r="P3" s="3" t="s">
        <v>2</v>
      </c>
      <c r="Q3" s="41"/>
      <c r="R3" s="19" t="s">
        <v>23</v>
      </c>
      <c r="S3" s="3" t="s">
        <v>12</v>
      </c>
      <c r="T3" s="3" t="s">
        <v>24</v>
      </c>
      <c r="U3" s="3" t="s">
        <v>0</v>
      </c>
      <c r="V3" s="3" t="s">
        <v>2</v>
      </c>
      <c r="W3" s="2" t="s">
        <v>23</v>
      </c>
      <c r="X3" s="3" t="s">
        <v>12</v>
      </c>
      <c r="Y3" s="3" t="s">
        <v>24</v>
      </c>
      <c r="Z3" s="3" t="s">
        <v>0</v>
      </c>
      <c r="AA3" s="3" t="s">
        <v>2</v>
      </c>
      <c r="AB3" s="19" t="s">
        <v>23</v>
      </c>
      <c r="AC3" s="3" t="s">
        <v>12</v>
      </c>
      <c r="AD3" s="3" t="s">
        <v>24</v>
      </c>
      <c r="AE3" s="3" t="s">
        <v>0</v>
      </c>
      <c r="AF3" s="3" t="s">
        <v>2</v>
      </c>
      <c r="AG3" s="41"/>
      <c r="AH3" s="2" t="s">
        <v>23</v>
      </c>
      <c r="AI3" s="3" t="s">
        <v>12</v>
      </c>
      <c r="AJ3" s="3" t="s">
        <v>24</v>
      </c>
      <c r="AK3" s="3" t="s">
        <v>0</v>
      </c>
      <c r="AL3" s="3" t="s">
        <v>2</v>
      </c>
      <c r="AM3" s="19" t="s">
        <v>23</v>
      </c>
      <c r="AN3" s="3" t="s">
        <v>12</v>
      </c>
      <c r="AO3" s="3" t="s">
        <v>24</v>
      </c>
      <c r="AP3" s="3" t="s">
        <v>0</v>
      </c>
      <c r="AQ3" s="3" t="s">
        <v>2</v>
      </c>
      <c r="AR3" s="2" t="s">
        <v>23</v>
      </c>
      <c r="AS3" s="3" t="s">
        <v>12</v>
      </c>
      <c r="AT3" s="3" t="s">
        <v>24</v>
      </c>
      <c r="AU3" s="3" t="s">
        <v>0</v>
      </c>
      <c r="AV3" s="3" t="s">
        <v>2</v>
      </c>
      <c r="AW3" s="41"/>
      <c r="AX3" s="19" t="s">
        <v>23</v>
      </c>
      <c r="AY3" s="3" t="s">
        <v>12</v>
      </c>
      <c r="AZ3" s="3" t="s">
        <v>24</v>
      </c>
      <c r="BA3" s="3" t="s">
        <v>0</v>
      </c>
      <c r="BB3" s="3" t="s">
        <v>2</v>
      </c>
      <c r="BC3" s="2" t="s">
        <v>23</v>
      </c>
      <c r="BD3" s="3" t="s">
        <v>12</v>
      </c>
      <c r="BE3" s="3" t="s">
        <v>24</v>
      </c>
      <c r="BF3" s="3" t="s">
        <v>0</v>
      </c>
      <c r="BG3" s="3" t="s">
        <v>2</v>
      </c>
      <c r="BH3" s="19" t="s">
        <v>23</v>
      </c>
      <c r="BI3" s="3" t="s">
        <v>12</v>
      </c>
      <c r="BJ3" s="3" t="s">
        <v>24</v>
      </c>
      <c r="BK3" s="3" t="s">
        <v>0</v>
      </c>
      <c r="BL3" s="3" t="s">
        <v>2</v>
      </c>
      <c r="BM3" s="41"/>
      <c r="BN3" s="2" t="s">
        <v>23</v>
      </c>
      <c r="BO3" s="3" t="s">
        <v>12</v>
      </c>
      <c r="BP3" s="3" t="s">
        <v>24</v>
      </c>
      <c r="BQ3" s="3" t="s">
        <v>0</v>
      </c>
      <c r="BR3" s="3" t="s">
        <v>2</v>
      </c>
      <c r="BS3" s="41"/>
    </row>
    <row r="4" spans="1:71" ht="15.75" customHeight="1">
      <c r="A4" s="9"/>
      <c r="B4" s="8" t="s">
        <v>26</v>
      </c>
      <c r="C4" s="8" t="s">
        <v>3</v>
      </c>
      <c r="D4" s="8" t="s">
        <v>20</v>
      </c>
      <c r="E4" s="8" t="s">
        <v>4</v>
      </c>
      <c r="F4" s="8" t="s">
        <v>21</v>
      </c>
      <c r="G4" s="8" t="s">
        <v>26</v>
      </c>
      <c r="H4" s="8" t="s">
        <v>22</v>
      </c>
      <c r="I4" s="8" t="s">
        <v>20</v>
      </c>
      <c r="J4" s="8" t="s">
        <v>4</v>
      </c>
      <c r="K4" s="8" t="s">
        <v>21</v>
      </c>
      <c r="L4" s="8" t="s">
        <v>26</v>
      </c>
      <c r="M4" s="8" t="s">
        <v>22</v>
      </c>
      <c r="N4" s="8" t="s">
        <v>20</v>
      </c>
      <c r="O4" s="8" t="s">
        <v>4</v>
      </c>
      <c r="P4" s="8" t="s">
        <v>21</v>
      </c>
      <c r="Q4" s="13"/>
      <c r="R4" s="8" t="s">
        <v>26</v>
      </c>
      <c r="S4" s="8" t="s">
        <v>22</v>
      </c>
      <c r="T4" s="8" t="s">
        <v>20</v>
      </c>
      <c r="U4" s="8" t="s">
        <v>4</v>
      </c>
      <c r="V4" s="8" t="s">
        <v>21</v>
      </c>
      <c r="W4" s="8" t="s">
        <v>26</v>
      </c>
      <c r="X4" s="8" t="s">
        <v>22</v>
      </c>
      <c r="Y4" s="8" t="s">
        <v>20</v>
      </c>
      <c r="Z4" s="8" t="s">
        <v>4</v>
      </c>
      <c r="AA4" s="8" t="s">
        <v>21</v>
      </c>
      <c r="AB4" s="8" t="s">
        <v>26</v>
      </c>
      <c r="AC4" s="8" t="s">
        <v>22</v>
      </c>
      <c r="AD4" s="8" t="s">
        <v>20</v>
      </c>
      <c r="AE4" s="8" t="s">
        <v>4</v>
      </c>
      <c r="AF4" s="8" t="s">
        <v>21</v>
      </c>
      <c r="AG4" s="13"/>
      <c r="AH4" s="8" t="s">
        <v>26</v>
      </c>
      <c r="AI4" s="8" t="s">
        <v>22</v>
      </c>
      <c r="AJ4" s="8" t="s">
        <v>20</v>
      </c>
      <c r="AK4" s="8" t="s">
        <v>4</v>
      </c>
      <c r="AL4" s="8" t="s">
        <v>21</v>
      </c>
      <c r="AM4" s="8" t="s">
        <v>26</v>
      </c>
      <c r="AN4" s="8" t="s">
        <v>22</v>
      </c>
      <c r="AO4" s="8" t="s">
        <v>20</v>
      </c>
      <c r="AP4" s="8" t="s">
        <v>4</v>
      </c>
      <c r="AQ4" s="8" t="s">
        <v>21</v>
      </c>
      <c r="AR4" s="8" t="s">
        <v>26</v>
      </c>
      <c r="AS4" s="8" t="s">
        <v>22</v>
      </c>
      <c r="AT4" s="8" t="s">
        <v>20</v>
      </c>
      <c r="AU4" s="8" t="s">
        <v>4</v>
      </c>
      <c r="AV4" s="8" t="s">
        <v>21</v>
      </c>
      <c r="AW4" s="13"/>
      <c r="AX4" s="8" t="s">
        <v>26</v>
      </c>
      <c r="AY4" s="8" t="s">
        <v>22</v>
      </c>
      <c r="AZ4" s="8" t="s">
        <v>20</v>
      </c>
      <c r="BA4" s="8" t="s">
        <v>4</v>
      </c>
      <c r="BB4" s="8" t="s">
        <v>21</v>
      </c>
      <c r="BC4" s="8" t="s">
        <v>26</v>
      </c>
      <c r="BD4" s="8" t="s">
        <v>22</v>
      </c>
      <c r="BE4" s="8" t="s">
        <v>20</v>
      </c>
      <c r="BF4" s="8" t="s">
        <v>4</v>
      </c>
      <c r="BG4" s="8" t="s">
        <v>21</v>
      </c>
      <c r="BH4" s="8" t="s">
        <v>26</v>
      </c>
      <c r="BI4" s="8" t="s">
        <v>22</v>
      </c>
      <c r="BJ4" s="8" t="s">
        <v>20</v>
      </c>
      <c r="BK4" s="8" t="s">
        <v>4</v>
      </c>
      <c r="BL4" s="8" t="s">
        <v>21</v>
      </c>
      <c r="BM4" s="13"/>
      <c r="BN4" s="8" t="s">
        <v>26</v>
      </c>
      <c r="BO4" s="8" t="s">
        <v>22</v>
      </c>
      <c r="BP4" s="8" t="s">
        <v>20</v>
      </c>
      <c r="BQ4" s="8" t="s">
        <v>4</v>
      </c>
      <c r="BR4" s="10" t="s">
        <v>21</v>
      </c>
      <c r="BS4" s="13"/>
    </row>
    <row r="5" spans="1:71" ht="12" customHeight="1">
      <c r="A5" s="1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4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4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4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4"/>
      <c r="BN5" s="16"/>
      <c r="BO5" s="16"/>
      <c r="BP5" s="16"/>
      <c r="BQ5" s="16"/>
      <c r="BR5" s="17"/>
      <c r="BS5" s="14"/>
    </row>
    <row r="6" spans="1:71" ht="12" customHeight="1">
      <c r="A6" s="18" t="s">
        <v>13</v>
      </c>
      <c r="B6" s="20">
        <v>9001</v>
      </c>
      <c r="C6" s="20">
        <v>46534</v>
      </c>
      <c r="D6" s="20">
        <v>73200871</v>
      </c>
      <c r="E6" s="20">
        <v>1088413</v>
      </c>
      <c r="F6" s="20">
        <v>59623</v>
      </c>
      <c r="G6" s="20">
        <v>3023</v>
      </c>
      <c r="H6" s="20">
        <v>9145</v>
      </c>
      <c r="I6" s="20">
        <v>13499446</v>
      </c>
      <c r="J6" s="20">
        <v>103222</v>
      </c>
      <c r="K6" s="20">
        <v>0</v>
      </c>
      <c r="L6" s="20">
        <v>747</v>
      </c>
      <c r="M6" s="20">
        <v>5800</v>
      </c>
      <c r="N6" s="20">
        <v>10543219</v>
      </c>
      <c r="O6" s="20">
        <v>193226</v>
      </c>
      <c r="P6" s="20">
        <v>0</v>
      </c>
      <c r="Q6" s="21"/>
      <c r="R6" s="20">
        <v>5231</v>
      </c>
      <c r="S6" s="20">
        <v>31589</v>
      </c>
      <c r="T6" s="20">
        <v>49158206</v>
      </c>
      <c r="U6" s="20">
        <v>791965</v>
      </c>
      <c r="V6" s="20">
        <v>59623</v>
      </c>
      <c r="W6" s="20">
        <v>1631</v>
      </c>
      <c r="X6" s="20">
        <v>4219</v>
      </c>
      <c r="Y6" s="20">
        <v>3026119</v>
      </c>
      <c r="Z6" s="20">
        <v>70827</v>
      </c>
      <c r="AA6" s="20">
        <v>2589</v>
      </c>
      <c r="AB6" s="20">
        <v>1193</v>
      </c>
      <c r="AC6" s="20">
        <v>4118</v>
      </c>
      <c r="AD6" s="20">
        <v>4280889</v>
      </c>
      <c r="AE6" s="20">
        <v>69233</v>
      </c>
      <c r="AF6" s="20">
        <v>3936</v>
      </c>
      <c r="AG6" s="21"/>
      <c r="AH6" s="20">
        <v>1090</v>
      </c>
      <c r="AI6" s="20">
        <v>5241</v>
      </c>
      <c r="AJ6" s="20">
        <v>7755471</v>
      </c>
      <c r="AK6" s="20">
        <v>98350</v>
      </c>
      <c r="AL6" s="20">
        <v>6336</v>
      </c>
      <c r="AM6" s="20">
        <v>730</v>
      </c>
      <c r="AN6" s="20">
        <v>5605</v>
      </c>
      <c r="AO6" s="20">
        <v>8789251</v>
      </c>
      <c r="AP6" s="20">
        <v>106767</v>
      </c>
      <c r="AQ6" s="20">
        <v>8367</v>
      </c>
      <c r="AR6" s="20">
        <v>210</v>
      </c>
      <c r="AS6" s="20">
        <v>2327</v>
      </c>
      <c r="AT6" s="20">
        <v>3997256</v>
      </c>
      <c r="AU6" s="20">
        <v>65851</v>
      </c>
      <c r="AV6" s="20">
        <v>4413</v>
      </c>
      <c r="AW6" s="14"/>
      <c r="AX6" s="20">
        <v>156</v>
      </c>
      <c r="AY6" s="20">
        <v>1965</v>
      </c>
      <c r="AZ6" s="20">
        <v>4014550</v>
      </c>
      <c r="BA6" s="20">
        <v>76610</v>
      </c>
      <c r="BB6" s="20">
        <v>5469</v>
      </c>
      <c r="BC6" s="20">
        <v>126</v>
      </c>
      <c r="BD6" s="20">
        <v>2796</v>
      </c>
      <c r="BE6" s="20">
        <v>6014787</v>
      </c>
      <c r="BF6" s="20">
        <v>97022</v>
      </c>
      <c r="BG6" s="20">
        <v>7544</v>
      </c>
      <c r="BH6" s="20">
        <v>83</v>
      </c>
      <c r="BI6" s="20">
        <v>3685</v>
      </c>
      <c r="BJ6" s="20">
        <v>8178371</v>
      </c>
      <c r="BK6" s="20">
        <v>134685</v>
      </c>
      <c r="BL6" s="20">
        <v>12162</v>
      </c>
      <c r="BM6" s="14"/>
      <c r="BN6" s="20">
        <v>12</v>
      </c>
      <c r="BO6" s="20">
        <v>1633</v>
      </c>
      <c r="BP6" s="20">
        <v>3101512</v>
      </c>
      <c r="BQ6" s="20">
        <v>72620</v>
      </c>
      <c r="BR6" s="22">
        <v>8807</v>
      </c>
      <c r="BS6" s="14"/>
    </row>
    <row r="7" spans="1:71" ht="12" customHeight="1">
      <c r="A7" s="1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4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14"/>
      <c r="BN7" s="20"/>
      <c r="BO7" s="20"/>
      <c r="BP7" s="20"/>
      <c r="BQ7" s="20"/>
      <c r="BR7" s="22"/>
      <c r="BS7" s="14"/>
    </row>
    <row r="8" spans="1:71" s="30" customFormat="1" ht="15" customHeight="1">
      <c r="A8" s="24" t="s">
        <v>28</v>
      </c>
      <c r="B8" s="25">
        <v>17</v>
      </c>
      <c r="C8" s="25">
        <v>1273</v>
      </c>
      <c r="D8" s="25">
        <v>4158320</v>
      </c>
      <c r="E8" s="25">
        <v>77951</v>
      </c>
      <c r="F8" s="25">
        <v>4703</v>
      </c>
      <c r="G8" s="25">
        <v>4</v>
      </c>
      <c r="H8" s="25">
        <v>16</v>
      </c>
      <c r="I8" s="25">
        <v>8658</v>
      </c>
      <c r="J8" s="25">
        <v>81</v>
      </c>
      <c r="K8" s="25">
        <v>0</v>
      </c>
      <c r="L8" s="25">
        <v>2</v>
      </c>
      <c r="M8" s="25">
        <v>371</v>
      </c>
      <c r="N8" s="26" t="s">
        <v>195</v>
      </c>
      <c r="O8" s="26" t="s">
        <v>195</v>
      </c>
      <c r="P8" s="25">
        <v>0</v>
      </c>
      <c r="Q8" s="27">
        <v>55</v>
      </c>
      <c r="R8" s="25">
        <v>11</v>
      </c>
      <c r="S8" s="25">
        <v>886</v>
      </c>
      <c r="T8" s="25">
        <v>1880887</v>
      </c>
      <c r="U8" s="25">
        <v>51449</v>
      </c>
      <c r="V8" s="25">
        <v>4703</v>
      </c>
      <c r="W8" s="25">
        <v>1</v>
      </c>
      <c r="X8" s="25">
        <v>2</v>
      </c>
      <c r="Y8" s="26" t="s">
        <v>195</v>
      </c>
      <c r="Z8" s="26" t="s">
        <v>195</v>
      </c>
      <c r="AA8" s="26" t="s">
        <v>195</v>
      </c>
      <c r="AB8" s="25">
        <v>1</v>
      </c>
      <c r="AC8" s="25">
        <v>2</v>
      </c>
      <c r="AD8" s="26" t="s">
        <v>195</v>
      </c>
      <c r="AE8" s="26" t="s">
        <v>195</v>
      </c>
      <c r="AF8" s="26" t="s">
        <v>195</v>
      </c>
      <c r="AG8" s="27">
        <v>55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2</v>
      </c>
      <c r="AN8" s="25">
        <v>12</v>
      </c>
      <c r="AO8" s="26" t="s">
        <v>195</v>
      </c>
      <c r="AP8" s="26" t="s">
        <v>195</v>
      </c>
      <c r="AQ8" s="26" t="s">
        <v>195</v>
      </c>
      <c r="AR8" s="25">
        <v>0</v>
      </c>
      <c r="AS8" s="25">
        <v>0</v>
      </c>
      <c r="AT8" s="28">
        <v>0</v>
      </c>
      <c r="AU8" s="28">
        <v>0</v>
      </c>
      <c r="AV8" s="28">
        <v>0</v>
      </c>
      <c r="AW8" s="27">
        <v>55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2</v>
      </c>
      <c r="BD8" s="25">
        <v>51</v>
      </c>
      <c r="BE8" s="29" t="s">
        <v>194</v>
      </c>
      <c r="BF8" s="29" t="s">
        <v>194</v>
      </c>
      <c r="BG8" s="29" t="s">
        <v>194</v>
      </c>
      <c r="BH8" s="25">
        <v>1</v>
      </c>
      <c r="BI8" s="25">
        <v>93</v>
      </c>
      <c r="BJ8" s="29" t="s">
        <v>194</v>
      </c>
      <c r="BK8" s="29" t="s">
        <v>194</v>
      </c>
      <c r="BL8" s="29" t="s">
        <v>194</v>
      </c>
      <c r="BM8" s="27">
        <v>55</v>
      </c>
      <c r="BN8" s="25">
        <v>4</v>
      </c>
      <c r="BO8" s="25">
        <v>726</v>
      </c>
      <c r="BP8" s="25">
        <v>1499023</v>
      </c>
      <c r="BQ8" s="25">
        <v>42171</v>
      </c>
      <c r="BR8" s="25">
        <v>4419</v>
      </c>
      <c r="BS8" s="27">
        <v>55</v>
      </c>
    </row>
    <row r="9" spans="1:71" s="30" customFormat="1" ht="15" customHeight="1">
      <c r="A9" s="24" t="s">
        <v>196</v>
      </c>
      <c r="B9" s="25">
        <v>7</v>
      </c>
      <c r="C9" s="25">
        <v>1190</v>
      </c>
      <c r="D9" s="25">
        <v>3987814</v>
      </c>
      <c r="E9" s="25">
        <v>75932</v>
      </c>
      <c r="F9" s="25">
        <v>4564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2</v>
      </c>
      <c r="M9" s="25">
        <v>371</v>
      </c>
      <c r="N9" s="26" t="s">
        <v>195</v>
      </c>
      <c r="O9" s="26" t="s">
        <v>195</v>
      </c>
      <c r="P9" s="25">
        <v>0</v>
      </c>
      <c r="Q9" s="27">
        <v>551</v>
      </c>
      <c r="R9" s="25">
        <v>5</v>
      </c>
      <c r="S9" s="25">
        <v>819</v>
      </c>
      <c r="T9" s="25">
        <v>1719039</v>
      </c>
      <c r="U9" s="25">
        <v>49511</v>
      </c>
      <c r="V9" s="25">
        <v>4564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7">
        <v>551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8">
        <v>0</v>
      </c>
      <c r="AU9" s="28">
        <v>0</v>
      </c>
      <c r="AV9" s="28">
        <v>0</v>
      </c>
      <c r="AW9" s="27">
        <v>551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1</v>
      </c>
      <c r="BI9" s="25">
        <v>93</v>
      </c>
      <c r="BJ9" s="29" t="s">
        <v>194</v>
      </c>
      <c r="BK9" s="29" t="s">
        <v>194</v>
      </c>
      <c r="BL9" s="29" t="s">
        <v>194</v>
      </c>
      <c r="BM9" s="27">
        <v>551</v>
      </c>
      <c r="BN9" s="25">
        <v>4</v>
      </c>
      <c r="BO9" s="25">
        <v>726</v>
      </c>
      <c r="BP9" s="25">
        <v>1499023</v>
      </c>
      <c r="BQ9" s="25">
        <v>42171</v>
      </c>
      <c r="BR9" s="25">
        <v>4419</v>
      </c>
      <c r="BS9" s="27">
        <v>551</v>
      </c>
    </row>
    <row r="10" spans="1:71" s="30" customFormat="1" ht="15" customHeight="1">
      <c r="A10" s="31" t="s">
        <v>29</v>
      </c>
      <c r="B10" s="25">
        <v>10</v>
      </c>
      <c r="C10" s="25">
        <v>83</v>
      </c>
      <c r="D10" s="25">
        <v>170506</v>
      </c>
      <c r="E10" s="25">
        <v>2019</v>
      </c>
      <c r="F10" s="25">
        <v>139</v>
      </c>
      <c r="G10" s="25">
        <v>4</v>
      </c>
      <c r="H10" s="25">
        <v>16</v>
      </c>
      <c r="I10" s="25">
        <v>8658</v>
      </c>
      <c r="J10" s="25">
        <v>81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7">
        <v>559</v>
      </c>
      <c r="R10" s="25">
        <v>6</v>
      </c>
      <c r="S10" s="25">
        <v>67</v>
      </c>
      <c r="T10" s="25">
        <v>161848</v>
      </c>
      <c r="U10" s="25">
        <v>1938</v>
      </c>
      <c r="V10" s="25">
        <v>139</v>
      </c>
      <c r="W10" s="25">
        <v>1</v>
      </c>
      <c r="X10" s="25">
        <v>2</v>
      </c>
      <c r="Y10" s="26" t="s">
        <v>195</v>
      </c>
      <c r="Z10" s="26" t="s">
        <v>195</v>
      </c>
      <c r="AA10" s="26" t="s">
        <v>195</v>
      </c>
      <c r="AB10" s="25">
        <v>1</v>
      </c>
      <c r="AC10" s="25">
        <v>2</v>
      </c>
      <c r="AD10" s="26" t="s">
        <v>195</v>
      </c>
      <c r="AE10" s="26" t="s">
        <v>195</v>
      </c>
      <c r="AF10" s="26" t="s">
        <v>195</v>
      </c>
      <c r="AG10" s="27">
        <v>559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2</v>
      </c>
      <c r="AN10" s="25">
        <v>12</v>
      </c>
      <c r="AO10" s="26" t="s">
        <v>195</v>
      </c>
      <c r="AP10" s="26" t="s">
        <v>195</v>
      </c>
      <c r="AQ10" s="26" t="s">
        <v>195</v>
      </c>
      <c r="AR10" s="25">
        <v>0</v>
      </c>
      <c r="AS10" s="25">
        <v>0</v>
      </c>
      <c r="AT10" s="28">
        <v>0</v>
      </c>
      <c r="AU10" s="28">
        <v>0</v>
      </c>
      <c r="AV10" s="28">
        <v>0</v>
      </c>
      <c r="AW10" s="27">
        <v>559</v>
      </c>
      <c r="AX10" s="25">
        <v>0</v>
      </c>
      <c r="AY10" s="25">
        <v>0</v>
      </c>
      <c r="AZ10" s="28">
        <v>0</v>
      </c>
      <c r="BA10" s="28">
        <v>0</v>
      </c>
      <c r="BB10" s="28">
        <v>0</v>
      </c>
      <c r="BC10" s="25">
        <v>2</v>
      </c>
      <c r="BD10" s="25">
        <v>51</v>
      </c>
      <c r="BE10" s="29" t="s">
        <v>194</v>
      </c>
      <c r="BF10" s="29" t="s">
        <v>194</v>
      </c>
      <c r="BG10" s="29" t="s">
        <v>194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7">
        <v>559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7">
        <v>559</v>
      </c>
    </row>
    <row r="11" spans="1:71" s="30" customFormat="1" ht="15" customHeight="1">
      <c r="A11" s="24" t="s">
        <v>30</v>
      </c>
      <c r="B11" s="25">
        <v>1146</v>
      </c>
      <c r="C11" s="25">
        <v>3853</v>
      </c>
      <c r="D11" s="25">
        <v>4789104</v>
      </c>
      <c r="E11" s="25">
        <v>161399</v>
      </c>
      <c r="F11" s="25">
        <v>5232</v>
      </c>
      <c r="G11" s="25">
        <v>341</v>
      </c>
      <c r="H11" s="25">
        <v>784</v>
      </c>
      <c r="I11" s="25">
        <v>679747</v>
      </c>
      <c r="J11" s="25">
        <v>22925</v>
      </c>
      <c r="K11" s="25">
        <v>0</v>
      </c>
      <c r="L11" s="25">
        <v>219</v>
      </c>
      <c r="M11" s="25">
        <v>1031</v>
      </c>
      <c r="N11" s="25">
        <v>1396431</v>
      </c>
      <c r="O11" s="25">
        <v>35854</v>
      </c>
      <c r="P11" s="25">
        <v>0</v>
      </c>
      <c r="Q11" s="27">
        <v>56</v>
      </c>
      <c r="R11" s="25">
        <v>586</v>
      </c>
      <c r="S11" s="25">
        <v>2038</v>
      </c>
      <c r="T11" s="25">
        <v>2712926</v>
      </c>
      <c r="U11" s="25">
        <v>102620</v>
      </c>
      <c r="V11" s="25">
        <v>5232</v>
      </c>
      <c r="W11" s="25">
        <v>220</v>
      </c>
      <c r="X11" s="25">
        <v>427</v>
      </c>
      <c r="Y11" s="25">
        <v>217798</v>
      </c>
      <c r="Z11" s="25">
        <v>11977</v>
      </c>
      <c r="AA11" s="25">
        <v>336</v>
      </c>
      <c r="AB11" s="25">
        <v>140</v>
      </c>
      <c r="AC11" s="25">
        <v>312</v>
      </c>
      <c r="AD11" s="28">
        <v>307170</v>
      </c>
      <c r="AE11" s="28">
        <v>11256</v>
      </c>
      <c r="AF11" s="28">
        <v>462</v>
      </c>
      <c r="AG11" s="27">
        <v>56</v>
      </c>
      <c r="AH11" s="25">
        <v>102</v>
      </c>
      <c r="AI11" s="25">
        <v>322</v>
      </c>
      <c r="AJ11" s="25">
        <v>384140</v>
      </c>
      <c r="AK11" s="25">
        <v>16804</v>
      </c>
      <c r="AL11" s="25">
        <v>611</v>
      </c>
      <c r="AM11" s="25">
        <v>58</v>
      </c>
      <c r="AN11" s="25">
        <v>262</v>
      </c>
      <c r="AO11" s="25">
        <v>329428</v>
      </c>
      <c r="AP11" s="25">
        <v>15062</v>
      </c>
      <c r="AQ11" s="25">
        <v>684</v>
      </c>
      <c r="AR11" s="25">
        <v>21</v>
      </c>
      <c r="AS11" s="25">
        <v>210</v>
      </c>
      <c r="AT11" s="28">
        <v>352201</v>
      </c>
      <c r="AU11" s="28">
        <v>11265</v>
      </c>
      <c r="AV11" s="28">
        <v>464</v>
      </c>
      <c r="AW11" s="27">
        <v>56</v>
      </c>
      <c r="AX11" s="25">
        <v>23</v>
      </c>
      <c r="AY11" s="25">
        <v>215</v>
      </c>
      <c r="AZ11" s="28">
        <v>525874</v>
      </c>
      <c r="BA11" s="28">
        <v>15869</v>
      </c>
      <c r="BB11" s="28">
        <v>855</v>
      </c>
      <c r="BC11" s="25">
        <v>18</v>
      </c>
      <c r="BD11" s="25">
        <v>223</v>
      </c>
      <c r="BE11" s="25">
        <v>464540</v>
      </c>
      <c r="BF11" s="25">
        <v>15113</v>
      </c>
      <c r="BG11" s="25">
        <v>992</v>
      </c>
      <c r="BH11" s="25">
        <v>3</v>
      </c>
      <c r="BI11" s="25">
        <v>51</v>
      </c>
      <c r="BJ11" s="26" t="s">
        <v>195</v>
      </c>
      <c r="BK11" s="26" t="s">
        <v>195</v>
      </c>
      <c r="BL11" s="26" t="s">
        <v>195</v>
      </c>
      <c r="BM11" s="27">
        <v>56</v>
      </c>
      <c r="BN11" s="25">
        <v>1</v>
      </c>
      <c r="BO11" s="25">
        <v>16</v>
      </c>
      <c r="BP11" s="29" t="s">
        <v>194</v>
      </c>
      <c r="BQ11" s="29" t="s">
        <v>194</v>
      </c>
      <c r="BR11" s="29" t="s">
        <v>194</v>
      </c>
      <c r="BS11" s="27">
        <v>56</v>
      </c>
    </row>
    <row r="12" spans="1:71" s="30" customFormat="1" ht="15" customHeight="1">
      <c r="A12" s="24" t="s">
        <v>31</v>
      </c>
      <c r="B12" s="25">
        <v>185</v>
      </c>
      <c r="C12" s="25">
        <v>641</v>
      </c>
      <c r="D12" s="25">
        <v>747305</v>
      </c>
      <c r="E12" s="25">
        <v>27430</v>
      </c>
      <c r="F12" s="25">
        <v>824</v>
      </c>
      <c r="G12" s="25">
        <v>32</v>
      </c>
      <c r="H12" s="25">
        <v>76</v>
      </c>
      <c r="I12" s="25">
        <v>75413</v>
      </c>
      <c r="J12" s="25">
        <v>2464</v>
      </c>
      <c r="K12" s="25">
        <v>0</v>
      </c>
      <c r="L12" s="25">
        <v>13</v>
      </c>
      <c r="M12" s="25">
        <v>61</v>
      </c>
      <c r="N12" s="25">
        <v>59965</v>
      </c>
      <c r="O12" s="25">
        <v>1447</v>
      </c>
      <c r="P12" s="25">
        <v>0</v>
      </c>
      <c r="Q12" s="27">
        <v>561</v>
      </c>
      <c r="R12" s="25">
        <v>140</v>
      </c>
      <c r="S12" s="25">
        <v>504</v>
      </c>
      <c r="T12" s="25">
        <v>611927</v>
      </c>
      <c r="U12" s="25">
        <v>23519</v>
      </c>
      <c r="V12" s="25">
        <v>824</v>
      </c>
      <c r="W12" s="25">
        <v>47</v>
      </c>
      <c r="X12" s="25">
        <v>95</v>
      </c>
      <c r="Y12" s="25">
        <v>48456</v>
      </c>
      <c r="Z12" s="25">
        <v>2752</v>
      </c>
      <c r="AA12" s="25">
        <v>73</v>
      </c>
      <c r="AB12" s="25">
        <v>39</v>
      </c>
      <c r="AC12" s="25">
        <v>87</v>
      </c>
      <c r="AD12" s="28">
        <v>74966</v>
      </c>
      <c r="AE12" s="28">
        <v>3464</v>
      </c>
      <c r="AF12" s="28">
        <v>132</v>
      </c>
      <c r="AG12" s="27">
        <v>561</v>
      </c>
      <c r="AH12" s="25">
        <v>31</v>
      </c>
      <c r="AI12" s="25">
        <v>104</v>
      </c>
      <c r="AJ12" s="25">
        <v>126980</v>
      </c>
      <c r="AK12" s="25">
        <v>6512</v>
      </c>
      <c r="AL12" s="25">
        <v>186</v>
      </c>
      <c r="AM12" s="25">
        <v>15</v>
      </c>
      <c r="AN12" s="25">
        <v>66</v>
      </c>
      <c r="AO12" s="25">
        <v>76562</v>
      </c>
      <c r="AP12" s="25">
        <v>4129</v>
      </c>
      <c r="AQ12" s="25">
        <v>175</v>
      </c>
      <c r="AR12" s="25">
        <v>4</v>
      </c>
      <c r="AS12" s="25">
        <v>83</v>
      </c>
      <c r="AT12" s="28">
        <v>117310</v>
      </c>
      <c r="AU12" s="28">
        <v>1877</v>
      </c>
      <c r="AV12" s="28">
        <v>93</v>
      </c>
      <c r="AW12" s="27">
        <v>561</v>
      </c>
      <c r="AX12" s="25">
        <v>3</v>
      </c>
      <c r="AY12" s="25">
        <v>33</v>
      </c>
      <c r="AZ12" s="26" t="s">
        <v>195</v>
      </c>
      <c r="BA12" s="26" t="s">
        <v>195</v>
      </c>
      <c r="BB12" s="26" t="s">
        <v>195</v>
      </c>
      <c r="BC12" s="25">
        <v>1</v>
      </c>
      <c r="BD12" s="25">
        <v>36</v>
      </c>
      <c r="BE12" s="29" t="s">
        <v>194</v>
      </c>
      <c r="BF12" s="29" t="s">
        <v>194</v>
      </c>
      <c r="BG12" s="29" t="s">
        <v>194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7">
        <v>561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7">
        <v>561</v>
      </c>
    </row>
    <row r="13" spans="1:71" s="30" customFormat="1" ht="15" customHeight="1">
      <c r="A13" s="24" t="s">
        <v>32</v>
      </c>
      <c r="B13" s="25">
        <v>106</v>
      </c>
      <c r="C13" s="25">
        <v>381</v>
      </c>
      <c r="D13" s="25">
        <v>417926</v>
      </c>
      <c r="E13" s="25">
        <v>12440</v>
      </c>
      <c r="F13" s="25">
        <v>433</v>
      </c>
      <c r="G13" s="25">
        <v>17</v>
      </c>
      <c r="H13" s="25">
        <v>46</v>
      </c>
      <c r="I13" s="25">
        <v>58199</v>
      </c>
      <c r="J13" s="25">
        <v>1238</v>
      </c>
      <c r="K13" s="25">
        <v>0</v>
      </c>
      <c r="L13" s="25">
        <v>10</v>
      </c>
      <c r="M13" s="25">
        <v>46</v>
      </c>
      <c r="N13" s="25">
        <v>44335</v>
      </c>
      <c r="O13" s="25">
        <v>931</v>
      </c>
      <c r="P13" s="25">
        <v>0</v>
      </c>
      <c r="Q13" s="27" t="s">
        <v>123</v>
      </c>
      <c r="R13" s="25">
        <v>79</v>
      </c>
      <c r="S13" s="25">
        <v>289</v>
      </c>
      <c r="T13" s="25">
        <v>315392</v>
      </c>
      <c r="U13" s="25">
        <v>10271</v>
      </c>
      <c r="V13" s="25">
        <v>433</v>
      </c>
      <c r="W13" s="25">
        <v>33</v>
      </c>
      <c r="X13" s="25">
        <v>64</v>
      </c>
      <c r="Y13" s="25">
        <v>26489</v>
      </c>
      <c r="Z13" s="25">
        <v>1888</v>
      </c>
      <c r="AA13" s="25">
        <v>52</v>
      </c>
      <c r="AB13" s="25">
        <v>21</v>
      </c>
      <c r="AC13" s="25">
        <v>56</v>
      </c>
      <c r="AD13" s="25">
        <v>52037</v>
      </c>
      <c r="AE13" s="25">
        <v>1823</v>
      </c>
      <c r="AF13" s="25">
        <v>72</v>
      </c>
      <c r="AG13" s="27" t="s">
        <v>123</v>
      </c>
      <c r="AH13" s="25">
        <v>13</v>
      </c>
      <c r="AI13" s="25">
        <v>52</v>
      </c>
      <c r="AJ13" s="25">
        <v>51927</v>
      </c>
      <c r="AK13" s="25">
        <v>2257</v>
      </c>
      <c r="AL13" s="25">
        <v>81</v>
      </c>
      <c r="AM13" s="25">
        <v>7</v>
      </c>
      <c r="AN13" s="25">
        <v>21</v>
      </c>
      <c r="AO13" s="25">
        <v>20124</v>
      </c>
      <c r="AP13" s="25">
        <v>1271</v>
      </c>
      <c r="AQ13" s="25">
        <v>90</v>
      </c>
      <c r="AR13" s="25">
        <v>4</v>
      </c>
      <c r="AS13" s="25">
        <v>83</v>
      </c>
      <c r="AT13" s="25">
        <v>117310</v>
      </c>
      <c r="AU13" s="25">
        <v>1877</v>
      </c>
      <c r="AV13" s="25">
        <v>93</v>
      </c>
      <c r="AW13" s="27" t="s">
        <v>123</v>
      </c>
      <c r="AX13" s="25">
        <v>1</v>
      </c>
      <c r="AY13" s="25">
        <v>13</v>
      </c>
      <c r="AZ13" s="29" t="s">
        <v>194</v>
      </c>
      <c r="BA13" s="29" t="s">
        <v>194</v>
      </c>
      <c r="BB13" s="29" t="s">
        <v>194</v>
      </c>
      <c r="BC13" s="25">
        <v>0</v>
      </c>
      <c r="BD13" s="25">
        <v>0</v>
      </c>
      <c r="BE13" s="28">
        <v>0</v>
      </c>
      <c r="BF13" s="28">
        <v>0</v>
      </c>
      <c r="BG13" s="28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7" t="s">
        <v>123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7" t="s">
        <v>123</v>
      </c>
    </row>
    <row r="14" spans="1:71" s="30" customFormat="1" ht="15" customHeight="1">
      <c r="A14" s="24" t="s">
        <v>33</v>
      </c>
      <c r="B14" s="25">
        <v>79</v>
      </c>
      <c r="C14" s="25">
        <v>260</v>
      </c>
      <c r="D14" s="25">
        <v>329379</v>
      </c>
      <c r="E14" s="25">
        <v>14990</v>
      </c>
      <c r="F14" s="25">
        <v>391</v>
      </c>
      <c r="G14" s="25">
        <v>15</v>
      </c>
      <c r="H14" s="25">
        <v>30</v>
      </c>
      <c r="I14" s="25">
        <v>17214</v>
      </c>
      <c r="J14" s="25">
        <v>1226</v>
      </c>
      <c r="K14" s="25">
        <v>0</v>
      </c>
      <c r="L14" s="25">
        <v>3</v>
      </c>
      <c r="M14" s="25">
        <v>15</v>
      </c>
      <c r="N14" s="25">
        <v>15630</v>
      </c>
      <c r="O14" s="25">
        <v>516</v>
      </c>
      <c r="P14" s="25">
        <v>0</v>
      </c>
      <c r="Q14" s="27" t="s">
        <v>124</v>
      </c>
      <c r="R14" s="25">
        <v>61</v>
      </c>
      <c r="S14" s="25">
        <v>215</v>
      </c>
      <c r="T14" s="25">
        <v>296535</v>
      </c>
      <c r="U14" s="25">
        <v>13248</v>
      </c>
      <c r="V14" s="25">
        <v>391</v>
      </c>
      <c r="W14" s="25">
        <v>14</v>
      </c>
      <c r="X14" s="25">
        <v>31</v>
      </c>
      <c r="Y14" s="25">
        <v>21967</v>
      </c>
      <c r="Z14" s="25">
        <v>864</v>
      </c>
      <c r="AA14" s="25">
        <v>21</v>
      </c>
      <c r="AB14" s="25">
        <v>18</v>
      </c>
      <c r="AC14" s="25">
        <v>31</v>
      </c>
      <c r="AD14" s="25">
        <v>22929</v>
      </c>
      <c r="AE14" s="25">
        <v>1641</v>
      </c>
      <c r="AF14" s="25">
        <v>60</v>
      </c>
      <c r="AG14" s="27" t="s">
        <v>124</v>
      </c>
      <c r="AH14" s="25">
        <v>18</v>
      </c>
      <c r="AI14" s="25">
        <v>52</v>
      </c>
      <c r="AJ14" s="25">
        <v>75053</v>
      </c>
      <c r="AK14" s="25">
        <v>4255</v>
      </c>
      <c r="AL14" s="25">
        <v>105</v>
      </c>
      <c r="AM14" s="25">
        <v>8</v>
      </c>
      <c r="AN14" s="25">
        <v>45</v>
      </c>
      <c r="AO14" s="25">
        <v>56438</v>
      </c>
      <c r="AP14" s="25">
        <v>2858</v>
      </c>
      <c r="AQ14" s="25">
        <v>85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7" t="s">
        <v>124</v>
      </c>
      <c r="AX14" s="25">
        <v>2</v>
      </c>
      <c r="AY14" s="25">
        <v>20</v>
      </c>
      <c r="AZ14" s="29" t="s">
        <v>194</v>
      </c>
      <c r="BA14" s="29" t="s">
        <v>194</v>
      </c>
      <c r="BB14" s="29" t="s">
        <v>194</v>
      </c>
      <c r="BC14" s="25">
        <v>1</v>
      </c>
      <c r="BD14" s="25">
        <v>36</v>
      </c>
      <c r="BE14" s="29" t="s">
        <v>194</v>
      </c>
      <c r="BF14" s="29" t="s">
        <v>194</v>
      </c>
      <c r="BG14" s="29" t="s">
        <v>194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7" t="s">
        <v>124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7" t="s">
        <v>124</v>
      </c>
    </row>
    <row r="15" spans="1:71" s="30" customFormat="1" ht="15" customHeight="1">
      <c r="A15" s="24" t="s">
        <v>34</v>
      </c>
      <c r="B15" s="25">
        <v>136</v>
      </c>
      <c r="C15" s="25">
        <v>521</v>
      </c>
      <c r="D15" s="25">
        <v>758474</v>
      </c>
      <c r="E15" s="25">
        <v>23089</v>
      </c>
      <c r="F15" s="25">
        <v>697</v>
      </c>
      <c r="G15" s="25">
        <v>37</v>
      </c>
      <c r="H15" s="25">
        <v>87</v>
      </c>
      <c r="I15" s="25">
        <v>71839</v>
      </c>
      <c r="J15" s="25">
        <v>1736</v>
      </c>
      <c r="K15" s="25">
        <v>0</v>
      </c>
      <c r="L15" s="25">
        <v>26</v>
      </c>
      <c r="M15" s="25">
        <v>166</v>
      </c>
      <c r="N15" s="25">
        <v>241062</v>
      </c>
      <c r="O15" s="25">
        <v>9155</v>
      </c>
      <c r="P15" s="25">
        <v>0</v>
      </c>
      <c r="Q15" s="27">
        <v>562</v>
      </c>
      <c r="R15" s="25">
        <v>73</v>
      </c>
      <c r="S15" s="25">
        <v>268</v>
      </c>
      <c r="T15" s="25">
        <v>445573</v>
      </c>
      <c r="U15" s="25">
        <v>12198</v>
      </c>
      <c r="V15" s="25">
        <v>697</v>
      </c>
      <c r="W15" s="25">
        <v>28</v>
      </c>
      <c r="X15" s="25">
        <v>44</v>
      </c>
      <c r="Y15" s="25">
        <v>19032</v>
      </c>
      <c r="Z15" s="25">
        <v>1292</v>
      </c>
      <c r="AA15" s="25">
        <v>46</v>
      </c>
      <c r="AB15" s="25">
        <v>13</v>
      </c>
      <c r="AC15" s="25">
        <v>31</v>
      </c>
      <c r="AD15" s="25">
        <v>32361</v>
      </c>
      <c r="AE15" s="25">
        <v>829</v>
      </c>
      <c r="AF15" s="25">
        <v>42</v>
      </c>
      <c r="AG15" s="27">
        <v>562</v>
      </c>
      <c r="AH15" s="25">
        <v>13</v>
      </c>
      <c r="AI15" s="25">
        <v>43</v>
      </c>
      <c r="AJ15" s="25">
        <v>60554</v>
      </c>
      <c r="AK15" s="25">
        <v>2422</v>
      </c>
      <c r="AL15" s="25">
        <v>77</v>
      </c>
      <c r="AM15" s="25">
        <v>8</v>
      </c>
      <c r="AN15" s="25">
        <v>31</v>
      </c>
      <c r="AO15" s="25">
        <v>43743</v>
      </c>
      <c r="AP15" s="25">
        <v>2420</v>
      </c>
      <c r="AQ15" s="25">
        <v>99</v>
      </c>
      <c r="AR15" s="25">
        <v>3</v>
      </c>
      <c r="AS15" s="25">
        <v>32</v>
      </c>
      <c r="AT15" s="25">
        <v>71482</v>
      </c>
      <c r="AU15" s="25">
        <v>1774</v>
      </c>
      <c r="AV15" s="25">
        <v>65</v>
      </c>
      <c r="AW15" s="27">
        <v>562</v>
      </c>
      <c r="AX15" s="25">
        <v>5</v>
      </c>
      <c r="AY15" s="25">
        <v>39</v>
      </c>
      <c r="AZ15" s="28">
        <v>102856</v>
      </c>
      <c r="BA15" s="28">
        <v>2042</v>
      </c>
      <c r="BB15" s="28">
        <v>176</v>
      </c>
      <c r="BC15" s="25">
        <v>3</v>
      </c>
      <c r="BD15" s="25">
        <v>48</v>
      </c>
      <c r="BE15" s="25">
        <v>115545</v>
      </c>
      <c r="BF15" s="25">
        <v>1419</v>
      </c>
      <c r="BG15" s="25">
        <v>192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7">
        <v>562</v>
      </c>
      <c r="BN15" s="25">
        <v>0</v>
      </c>
      <c r="BO15" s="25">
        <v>0</v>
      </c>
      <c r="BP15" s="28">
        <v>0</v>
      </c>
      <c r="BQ15" s="28">
        <v>0</v>
      </c>
      <c r="BR15" s="28">
        <v>0</v>
      </c>
      <c r="BS15" s="27">
        <v>562</v>
      </c>
    </row>
    <row r="16" spans="1:71" s="30" customFormat="1" ht="15" customHeight="1">
      <c r="A16" s="24" t="s">
        <v>35</v>
      </c>
      <c r="B16" s="25">
        <v>526</v>
      </c>
      <c r="C16" s="25">
        <v>1712</v>
      </c>
      <c r="D16" s="25">
        <v>2143394</v>
      </c>
      <c r="E16" s="25">
        <v>61799</v>
      </c>
      <c r="F16" s="25">
        <v>1841</v>
      </c>
      <c r="G16" s="25">
        <v>175</v>
      </c>
      <c r="H16" s="25">
        <v>420</v>
      </c>
      <c r="I16" s="25">
        <v>374570</v>
      </c>
      <c r="J16" s="25">
        <v>12062</v>
      </c>
      <c r="K16" s="25">
        <v>0</v>
      </c>
      <c r="L16" s="25">
        <v>107</v>
      </c>
      <c r="M16" s="25">
        <v>492</v>
      </c>
      <c r="N16" s="25">
        <v>652642</v>
      </c>
      <c r="O16" s="25">
        <v>13836</v>
      </c>
      <c r="P16" s="25">
        <v>0</v>
      </c>
      <c r="Q16" s="27">
        <v>563</v>
      </c>
      <c r="R16" s="25">
        <v>244</v>
      </c>
      <c r="S16" s="25">
        <v>800</v>
      </c>
      <c r="T16" s="25">
        <v>1116182</v>
      </c>
      <c r="U16" s="25">
        <v>35901</v>
      </c>
      <c r="V16" s="25">
        <v>1841</v>
      </c>
      <c r="W16" s="25">
        <v>100</v>
      </c>
      <c r="X16" s="25">
        <v>184</v>
      </c>
      <c r="Y16" s="25">
        <v>121522</v>
      </c>
      <c r="Z16" s="25">
        <v>5588</v>
      </c>
      <c r="AA16" s="25">
        <v>156</v>
      </c>
      <c r="AB16" s="25">
        <v>65</v>
      </c>
      <c r="AC16" s="25">
        <v>145</v>
      </c>
      <c r="AD16" s="25">
        <v>147657</v>
      </c>
      <c r="AE16" s="25">
        <v>5021</v>
      </c>
      <c r="AF16" s="25">
        <v>212</v>
      </c>
      <c r="AG16" s="27">
        <v>563</v>
      </c>
      <c r="AH16" s="25">
        <v>37</v>
      </c>
      <c r="AI16" s="25">
        <v>118</v>
      </c>
      <c r="AJ16" s="25">
        <v>135155</v>
      </c>
      <c r="AK16" s="25">
        <v>5297</v>
      </c>
      <c r="AL16" s="25">
        <v>218</v>
      </c>
      <c r="AM16" s="25">
        <v>18</v>
      </c>
      <c r="AN16" s="25">
        <v>93</v>
      </c>
      <c r="AO16" s="28">
        <v>90085</v>
      </c>
      <c r="AP16" s="28">
        <v>3726</v>
      </c>
      <c r="AQ16" s="28">
        <v>213</v>
      </c>
      <c r="AR16" s="25">
        <v>7</v>
      </c>
      <c r="AS16" s="25">
        <v>49</v>
      </c>
      <c r="AT16" s="28">
        <v>86943</v>
      </c>
      <c r="AU16" s="28">
        <v>3045</v>
      </c>
      <c r="AV16" s="28">
        <v>148</v>
      </c>
      <c r="AW16" s="27">
        <v>563</v>
      </c>
      <c r="AX16" s="25">
        <v>5</v>
      </c>
      <c r="AY16" s="25">
        <v>71</v>
      </c>
      <c r="AZ16" s="26" t="s">
        <v>195</v>
      </c>
      <c r="BA16" s="26" t="s">
        <v>195</v>
      </c>
      <c r="BB16" s="26" t="s">
        <v>195</v>
      </c>
      <c r="BC16" s="25">
        <v>11</v>
      </c>
      <c r="BD16" s="25">
        <v>115</v>
      </c>
      <c r="BE16" s="25">
        <v>272390</v>
      </c>
      <c r="BF16" s="25">
        <v>9479</v>
      </c>
      <c r="BG16" s="25">
        <v>600</v>
      </c>
      <c r="BH16" s="25">
        <v>1</v>
      </c>
      <c r="BI16" s="25">
        <v>25</v>
      </c>
      <c r="BJ16" s="29" t="s">
        <v>194</v>
      </c>
      <c r="BK16" s="29" t="s">
        <v>194</v>
      </c>
      <c r="BL16" s="29" t="s">
        <v>194</v>
      </c>
      <c r="BM16" s="27">
        <v>563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7">
        <v>563</v>
      </c>
    </row>
    <row r="17" spans="1:71" s="30" customFormat="1" ht="15" customHeight="1">
      <c r="A17" s="24" t="s">
        <v>36</v>
      </c>
      <c r="B17" s="25">
        <v>488</v>
      </c>
      <c r="C17" s="25">
        <v>1588</v>
      </c>
      <c r="D17" s="25">
        <v>1972753</v>
      </c>
      <c r="E17" s="25">
        <v>55913</v>
      </c>
      <c r="F17" s="25">
        <v>1631</v>
      </c>
      <c r="G17" s="25">
        <v>165</v>
      </c>
      <c r="H17" s="25">
        <v>395</v>
      </c>
      <c r="I17" s="25">
        <v>364989</v>
      </c>
      <c r="J17" s="25">
        <v>11485</v>
      </c>
      <c r="K17" s="25">
        <v>0</v>
      </c>
      <c r="L17" s="25">
        <v>100</v>
      </c>
      <c r="M17" s="25">
        <v>469</v>
      </c>
      <c r="N17" s="25">
        <v>626052</v>
      </c>
      <c r="O17" s="25">
        <v>12959</v>
      </c>
      <c r="P17" s="25">
        <v>0</v>
      </c>
      <c r="Q17" s="27" t="s">
        <v>125</v>
      </c>
      <c r="R17" s="25">
        <v>223</v>
      </c>
      <c r="S17" s="25">
        <v>724</v>
      </c>
      <c r="T17" s="25">
        <v>981712</v>
      </c>
      <c r="U17" s="25">
        <v>31469</v>
      </c>
      <c r="V17" s="25">
        <v>1631</v>
      </c>
      <c r="W17" s="25">
        <v>95</v>
      </c>
      <c r="X17" s="25">
        <v>172</v>
      </c>
      <c r="Y17" s="25">
        <v>116672</v>
      </c>
      <c r="Z17" s="25">
        <v>5370</v>
      </c>
      <c r="AA17" s="25">
        <v>148</v>
      </c>
      <c r="AB17" s="25">
        <v>62</v>
      </c>
      <c r="AC17" s="25">
        <v>141</v>
      </c>
      <c r="AD17" s="25">
        <v>144912</v>
      </c>
      <c r="AE17" s="25">
        <v>4739</v>
      </c>
      <c r="AF17" s="25">
        <v>202</v>
      </c>
      <c r="AG17" s="27" t="s">
        <v>125</v>
      </c>
      <c r="AH17" s="25">
        <v>32</v>
      </c>
      <c r="AI17" s="25">
        <v>105</v>
      </c>
      <c r="AJ17" s="28">
        <v>122619</v>
      </c>
      <c r="AK17" s="28">
        <v>4566</v>
      </c>
      <c r="AL17" s="28">
        <v>192</v>
      </c>
      <c r="AM17" s="25">
        <v>14</v>
      </c>
      <c r="AN17" s="25">
        <v>78</v>
      </c>
      <c r="AO17" s="25">
        <v>71682</v>
      </c>
      <c r="AP17" s="25">
        <v>3293</v>
      </c>
      <c r="AQ17" s="25">
        <v>166</v>
      </c>
      <c r="AR17" s="25">
        <v>5</v>
      </c>
      <c r="AS17" s="25">
        <v>36</v>
      </c>
      <c r="AT17" s="26" t="s">
        <v>195</v>
      </c>
      <c r="AU17" s="26" t="s">
        <v>195</v>
      </c>
      <c r="AV17" s="26" t="s">
        <v>195</v>
      </c>
      <c r="AW17" s="27" t="s">
        <v>125</v>
      </c>
      <c r="AX17" s="25">
        <v>3</v>
      </c>
      <c r="AY17" s="25">
        <v>52</v>
      </c>
      <c r="AZ17" s="28">
        <v>143549</v>
      </c>
      <c r="BA17" s="28">
        <v>1574</v>
      </c>
      <c r="BB17" s="28">
        <v>123</v>
      </c>
      <c r="BC17" s="25">
        <v>11</v>
      </c>
      <c r="BD17" s="25">
        <v>115</v>
      </c>
      <c r="BE17" s="28">
        <v>272390</v>
      </c>
      <c r="BF17" s="28">
        <v>9479</v>
      </c>
      <c r="BG17" s="28">
        <v>600</v>
      </c>
      <c r="BH17" s="25">
        <v>1</v>
      </c>
      <c r="BI17" s="25">
        <v>25</v>
      </c>
      <c r="BJ17" s="29" t="s">
        <v>194</v>
      </c>
      <c r="BK17" s="29" t="s">
        <v>194</v>
      </c>
      <c r="BL17" s="29" t="s">
        <v>194</v>
      </c>
      <c r="BM17" s="27" t="s">
        <v>125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7" t="s">
        <v>125</v>
      </c>
    </row>
    <row r="18" spans="1:71" s="30" customFormat="1" ht="15" customHeight="1">
      <c r="A18" s="24" t="s">
        <v>37</v>
      </c>
      <c r="B18" s="25">
        <v>38</v>
      </c>
      <c r="C18" s="25">
        <v>124</v>
      </c>
      <c r="D18" s="25">
        <v>170641</v>
      </c>
      <c r="E18" s="25">
        <v>5886</v>
      </c>
      <c r="F18" s="28">
        <v>210</v>
      </c>
      <c r="G18" s="25">
        <v>10</v>
      </c>
      <c r="H18" s="25">
        <v>25</v>
      </c>
      <c r="I18" s="25">
        <v>9581</v>
      </c>
      <c r="J18" s="25">
        <v>577</v>
      </c>
      <c r="K18" s="25">
        <v>0</v>
      </c>
      <c r="L18" s="25">
        <v>7</v>
      </c>
      <c r="M18" s="25">
        <v>23</v>
      </c>
      <c r="N18" s="28">
        <v>26590</v>
      </c>
      <c r="O18" s="28">
        <v>877</v>
      </c>
      <c r="P18" s="25">
        <v>0</v>
      </c>
      <c r="Q18" s="27" t="s">
        <v>126</v>
      </c>
      <c r="R18" s="25">
        <v>21</v>
      </c>
      <c r="S18" s="25">
        <v>76</v>
      </c>
      <c r="T18" s="28">
        <v>134470</v>
      </c>
      <c r="U18" s="28">
        <v>4432</v>
      </c>
      <c r="V18" s="28">
        <v>210</v>
      </c>
      <c r="W18" s="25">
        <v>5</v>
      </c>
      <c r="X18" s="25">
        <v>12</v>
      </c>
      <c r="Y18" s="28">
        <v>4850</v>
      </c>
      <c r="Z18" s="28">
        <v>218</v>
      </c>
      <c r="AA18" s="28">
        <v>8</v>
      </c>
      <c r="AB18" s="25">
        <v>3</v>
      </c>
      <c r="AC18" s="25">
        <v>4</v>
      </c>
      <c r="AD18" s="28">
        <v>2745</v>
      </c>
      <c r="AE18" s="28">
        <v>282</v>
      </c>
      <c r="AF18" s="28">
        <v>10</v>
      </c>
      <c r="AG18" s="27" t="s">
        <v>126</v>
      </c>
      <c r="AH18" s="25">
        <v>5</v>
      </c>
      <c r="AI18" s="25">
        <v>13</v>
      </c>
      <c r="AJ18" s="28">
        <v>12536</v>
      </c>
      <c r="AK18" s="28">
        <v>731</v>
      </c>
      <c r="AL18" s="28">
        <v>26</v>
      </c>
      <c r="AM18" s="25">
        <v>4</v>
      </c>
      <c r="AN18" s="25">
        <v>15</v>
      </c>
      <c r="AO18" s="25">
        <v>18403</v>
      </c>
      <c r="AP18" s="25">
        <v>433</v>
      </c>
      <c r="AQ18" s="25">
        <v>47</v>
      </c>
      <c r="AR18" s="25">
        <v>2</v>
      </c>
      <c r="AS18" s="25">
        <v>13</v>
      </c>
      <c r="AT18" s="26" t="s">
        <v>195</v>
      </c>
      <c r="AU18" s="26" t="s">
        <v>195</v>
      </c>
      <c r="AV18" s="26" t="s">
        <v>195</v>
      </c>
      <c r="AW18" s="27" t="s">
        <v>126</v>
      </c>
      <c r="AX18" s="25">
        <v>2</v>
      </c>
      <c r="AY18" s="25">
        <v>19</v>
      </c>
      <c r="AZ18" s="29" t="s">
        <v>194</v>
      </c>
      <c r="BA18" s="29" t="s">
        <v>194</v>
      </c>
      <c r="BB18" s="29" t="s">
        <v>194</v>
      </c>
      <c r="BC18" s="25">
        <v>0</v>
      </c>
      <c r="BD18" s="25">
        <v>0</v>
      </c>
      <c r="BE18" s="28">
        <v>0</v>
      </c>
      <c r="BF18" s="28">
        <v>0</v>
      </c>
      <c r="BG18" s="28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7" t="s">
        <v>126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7" t="s">
        <v>126</v>
      </c>
    </row>
    <row r="19" spans="1:71" s="30" customFormat="1" ht="15" customHeight="1">
      <c r="A19" s="24" t="s">
        <v>38</v>
      </c>
      <c r="B19" s="25">
        <v>93</v>
      </c>
      <c r="C19" s="25">
        <v>254</v>
      </c>
      <c r="D19" s="25">
        <v>353176</v>
      </c>
      <c r="E19" s="25">
        <v>12606</v>
      </c>
      <c r="F19" s="28">
        <v>390</v>
      </c>
      <c r="G19" s="25">
        <v>36</v>
      </c>
      <c r="H19" s="25">
        <v>67</v>
      </c>
      <c r="I19" s="25">
        <v>41525</v>
      </c>
      <c r="J19" s="25">
        <v>2446</v>
      </c>
      <c r="K19" s="25">
        <v>0</v>
      </c>
      <c r="L19" s="25">
        <v>19</v>
      </c>
      <c r="M19" s="25">
        <v>81</v>
      </c>
      <c r="N19" s="28">
        <v>160388</v>
      </c>
      <c r="O19" s="28">
        <v>3458</v>
      </c>
      <c r="P19" s="25">
        <v>0</v>
      </c>
      <c r="Q19" s="27">
        <v>564</v>
      </c>
      <c r="R19" s="25">
        <v>38</v>
      </c>
      <c r="S19" s="25">
        <v>106</v>
      </c>
      <c r="T19" s="28">
        <v>151263</v>
      </c>
      <c r="U19" s="28">
        <v>6702</v>
      </c>
      <c r="V19" s="28">
        <v>390</v>
      </c>
      <c r="W19" s="25">
        <v>11</v>
      </c>
      <c r="X19" s="25">
        <v>17</v>
      </c>
      <c r="Y19" s="28">
        <v>7781</v>
      </c>
      <c r="Z19" s="28">
        <v>894</v>
      </c>
      <c r="AA19" s="28">
        <v>16</v>
      </c>
      <c r="AB19" s="25">
        <v>6</v>
      </c>
      <c r="AC19" s="25">
        <v>12</v>
      </c>
      <c r="AD19" s="28">
        <v>7491</v>
      </c>
      <c r="AE19" s="28">
        <v>512</v>
      </c>
      <c r="AF19" s="28">
        <v>21</v>
      </c>
      <c r="AG19" s="27">
        <v>564</v>
      </c>
      <c r="AH19" s="25">
        <v>9</v>
      </c>
      <c r="AI19" s="25">
        <v>29</v>
      </c>
      <c r="AJ19" s="25">
        <v>29911</v>
      </c>
      <c r="AK19" s="25">
        <v>1005</v>
      </c>
      <c r="AL19" s="25">
        <v>54</v>
      </c>
      <c r="AM19" s="25">
        <v>5</v>
      </c>
      <c r="AN19" s="25">
        <v>12</v>
      </c>
      <c r="AO19" s="25">
        <v>31720</v>
      </c>
      <c r="AP19" s="25">
        <v>1012</v>
      </c>
      <c r="AQ19" s="25">
        <v>64</v>
      </c>
      <c r="AR19" s="25">
        <v>2</v>
      </c>
      <c r="AS19" s="25">
        <v>10</v>
      </c>
      <c r="AT19" s="26" t="s">
        <v>195</v>
      </c>
      <c r="AU19" s="26" t="s">
        <v>195</v>
      </c>
      <c r="AV19" s="26" t="s">
        <v>195</v>
      </c>
      <c r="AW19" s="27">
        <v>564</v>
      </c>
      <c r="AX19" s="25">
        <v>5</v>
      </c>
      <c r="AY19" s="25">
        <v>26</v>
      </c>
      <c r="AZ19" s="26" t="s">
        <v>195</v>
      </c>
      <c r="BA19" s="26" t="s">
        <v>195</v>
      </c>
      <c r="BB19" s="26" t="s">
        <v>195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7">
        <v>564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7">
        <v>564</v>
      </c>
    </row>
    <row r="20" spans="1:71" s="30" customFormat="1" ht="15" customHeight="1">
      <c r="A20" s="24" t="s">
        <v>39</v>
      </c>
      <c r="B20" s="25">
        <v>86</v>
      </c>
      <c r="C20" s="25">
        <v>244</v>
      </c>
      <c r="D20" s="25">
        <v>350994</v>
      </c>
      <c r="E20" s="25">
        <v>12369</v>
      </c>
      <c r="F20" s="25">
        <v>385</v>
      </c>
      <c r="G20" s="25">
        <v>33</v>
      </c>
      <c r="H20" s="25">
        <v>64</v>
      </c>
      <c r="I20" s="25">
        <v>41307</v>
      </c>
      <c r="J20" s="25">
        <v>2363</v>
      </c>
      <c r="K20" s="25">
        <v>0</v>
      </c>
      <c r="L20" s="25">
        <v>18</v>
      </c>
      <c r="M20" s="25">
        <v>77</v>
      </c>
      <c r="N20" s="26" t="s">
        <v>195</v>
      </c>
      <c r="O20" s="26" t="s">
        <v>195</v>
      </c>
      <c r="P20" s="25">
        <v>0</v>
      </c>
      <c r="Q20" s="27" t="s">
        <v>127</v>
      </c>
      <c r="R20" s="25">
        <v>35</v>
      </c>
      <c r="S20" s="25">
        <v>103</v>
      </c>
      <c r="T20" s="25">
        <v>150255</v>
      </c>
      <c r="U20" s="25">
        <v>6630</v>
      </c>
      <c r="V20" s="25">
        <v>385</v>
      </c>
      <c r="W20" s="25">
        <v>8</v>
      </c>
      <c r="X20" s="25">
        <v>14</v>
      </c>
      <c r="Y20" s="26" t="s">
        <v>195</v>
      </c>
      <c r="Z20" s="26" t="s">
        <v>195</v>
      </c>
      <c r="AA20" s="25">
        <v>11</v>
      </c>
      <c r="AB20" s="25">
        <v>6</v>
      </c>
      <c r="AC20" s="25">
        <v>12</v>
      </c>
      <c r="AD20" s="25">
        <v>7491</v>
      </c>
      <c r="AE20" s="25">
        <v>512</v>
      </c>
      <c r="AF20" s="25">
        <v>21</v>
      </c>
      <c r="AG20" s="27" t="s">
        <v>127</v>
      </c>
      <c r="AH20" s="25">
        <v>9</v>
      </c>
      <c r="AI20" s="25">
        <v>29</v>
      </c>
      <c r="AJ20" s="25">
        <v>29911</v>
      </c>
      <c r="AK20" s="25">
        <v>1005</v>
      </c>
      <c r="AL20" s="25">
        <v>54</v>
      </c>
      <c r="AM20" s="25">
        <v>5</v>
      </c>
      <c r="AN20" s="25">
        <v>12</v>
      </c>
      <c r="AO20" s="25">
        <v>31720</v>
      </c>
      <c r="AP20" s="25">
        <v>1012</v>
      </c>
      <c r="AQ20" s="25">
        <v>64</v>
      </c>
      <c r="AR20" s="25">
        <v>2</v>
      </c>
      <c r="AS20" s="25">
        <v>10</v>
      </c>
      <c r="AT20" s="26" t="s">
        <v>195</v>
      </c>
      <c r="AU20" s="26" t="s">
        <v>195</v>
      </c>
      <c r="AV20" s="26" t="s">
        <v>195</v>
      </c>
      <c r="AW20" s="27" t="s">
        <v>127</v>
      </c>
      <c r="AX20" s="25">
        <v>5</v>
      </c>
      <c r="AY20" s="25">
        <v>26</v>
      </c>
      <c r="AZ20" s="26" t="s">
        <v>195</v>
      </c>
      <c r="BA20" s="26" t="s">
        <v>195</v>
      </c>
      <c r="BB20" s="26" t="s">
        <v>195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7" t="s">
        <v>127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7" t="s">
        <v>127</v>
      </c>
    </row>
    <row r="21" spans="1:71" s="30" customFormat="1" ht="15" customHeight="1">
      <c r="A21" s="24" t="s">
        <v>40</v>
      </c>
      <c r="B21" s="25">
        <v>7</v>
      </c>
      <c r="C21" s="25">
        <v>10</v>
      </c>
      <c r="D21" s="25">
        <v>2182</v>
      </c>
      <c r="E21" s="25">
        <v>237</v>
      </c>
      <c r="F21" s="25">
        <v>5</v>
      </c>
      <c r="G21" s="25">
        <v>3</v>
      </c>
      <c r="H21" s="25">
        <v>3</v>
      </c>
      <c r="I21" s="25">
        <v>218</v>
      </c>
      <c r="J21" s="25">
        <v>83</v>
      </c>
      <c r="K21" s="25">
        <v>0</v>
      </c>
      <c r="L21" s="25">
        <v>1</v>
      </c>
      <c r="M21" s="25">
        <v>4</v>
      </c>
      <c r="N21" s="26" t="s">
        <v>195</v>
      </c>
      <c r="O21" s="26" t="s">
        <v>195</v>
      </c>
      <c r="P21" s="25">
        <v>0</v>
      </c>
      <c r="Q21" s="27" t="s">
        <v>128</v>
      </c>
      <c r="R21" s="25">
        <v>3</v>
      </c>
      <c r="S21" s="25">
        <v>3</v>
      </c>
      <c r="T21" s="25">
        <v>1008</v>
      </c>
      <c r="U21" s="25">
        <v>72</v>
      </c>
      <c r="V21" s="25">
        <v>5</v>
      </c>
      <c r="W21" s="25">
        <v>3</v>
      </c>
      <c r="X21" s="25">
        <v>3</v>
      </c>
      <c r="Y21" s="26" t="s">
        <v>195</v>
      </c>
      <c r="Z21" s="26" t="s">
        <v>195</v>
      </c>
      <c r="AA21" s="25">
        <v>5</v>
      </c>
      <c r="AB21" s="25">
        <v>0</v>
      </c>
      <c r="AC21" s="25">
        <v>0</v>
      </c>
      <c r="AD21" s="28">
        <v>0</v>
      </c>
      <c r="AE21" s="28">
        <v>0</v>
      </c>
      <c r="AF21" s="28">
        <v>0</v>
      </c>
      <c r="AG21" s="27" t="s">
        <v>128</v>
      </c>
      <c r="AH21" s="25">
        <v>0</v>
      </c>
      <c r="AI21" s="25">
        <v>0</v>
      </c>
      <c r="AJ21" s="28">
        <v>0</v>
      </c>
      <c r="AK21" s="28">
        <v>0</v>
      </c>
      <c r="AL21" s="28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7" t="s">
        <v>128</v>
      </c>
      <c r="AX21" s="25">
        <v>0</v>
      </c>
      <c r="AY21" s="25">
        <v>0</v>
      </c>
      <c r="AZ21" s="28">
        <v>0</v>
      </c>
      <c r="BA21" s="28">
        <v>0</v>
      </c>
      <c r="BB21" s="28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7" t="s">
        <v>128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7" t="s">
        <v>128</v>
      </c>
    </row>
    <row r="22" spans="1:71" s="30" customFormat="1" ht="15" customHeight="1">
      <c r="A22" s="24" t="s">
        <v>41</v>
      </c>
      <c r="B22" s="25">
        <v>206</v>
      </c>
      <c r="C22" s="25">
        <v>725</v>
      </c>
      <c r="D22" s="25">
        <v>786755</v>
      </c>
      <c r="E22" s="25">
        <v>36475</v>
      </c>
      <c r="F22" s="25">
        <v>1480</v>
      </c>
      <c r="G22" s="25">
        <v>61</v>
      </c>
      <c r="H22" s="25">
        <v>134</v>
      </c>
      <c r="I22" s="25">
        <v>116400</v>
      </c>
      <c r="J22" s="25">
        <v>4217</v>
      </c>
      <c r="K22" s="25">
        <v>0</v>
      </c>
      <c r="L22" s="25">
        <v>54</v>
      </c>
      <c r="M22" s="25">
        <v>231</v>
      </c>
      <c r="N22" s="25">
        <v>282374</v>
      </c>
      <c r="O22" s="25">
        <v>7958</v>
      </c>
      <c r="P22" s="25">
        <v>0</v>
      </c>
      <c r="Q22" s="27">
        <v>569</v>
      </c>
      <c r="R22" s="25">
        <v>91</v>
      </c>
      <c r="S22" s="25">
        <v>360</v>
      </c>
      <c r="T22" s="25">
        <v>387981</v>
      </c>
      <c r="U22" s="25">
        <v>24300</v>
      </c>
      <c r="V22" s="25">
        <v>1480</v>
      </c>
      <c r="W22" s="25">
        <v>34</v>
      </c>
      <c r="X22" s="25">
        <v>87</v>
      </c>
      <c r="Y22" s="25">
        <v>21007</v>
      </c>
      <c r="Z22" s="25">
        <v>1451</v>
      </c>
      <c r="AA22" s="25">
        <v>45</v>
      </c>
      <c r="AB22" s="25">
        <v>17</v>
      </c>
      <c r="AC22" s="25">
        <v>37</v>
      </c>
      <c r="AD22" s="25">
        <v>44695</v>
      </c>
      <c r="AE22" s="25">
        <v>1430</v>
      </c>
      <c r="AF22" s="25">
        <v>55</v>
      </c>
      <c r="AG22" s="27">
        <v>569</v>
      </c>
      <c r="AH22" s="25">
        <v>12</v>
      </c>
      <c r="AI22" s="25">
        <v>28</v>
      </c>
      <c r="AJ22" s="25">
        <v>31540</v>
      </c>
      <c r="AK22" s="25">
        <v>1568</v>
      </c>
      <c r="AL22" s="25">
        <v>76</v>
      </c>
      <c r="AM22" s="25">
        <v>12</v>
      </c>
      <c r="AN22" s="25">
        <v>60</v>
      </c>
      <c r="AO22" s="28">
        <v>87318</v>
      </c>
      <c r="AP22" s="28">
        <v>3775</v>
      </c>
      <c r="AQ22" s="28">
        <v>133</v>
      </c>
      <c r="AR22" s="25">
        <v>5</v>
      </c>
      <c r="AS22" s="25">
        <v>36</v>
      </c>
      <c r="AT22" s="29" t="s">
        <v>194</v>
      </c>
      <c r="AU22" s="29" t="s">
        <v>194</v>
      </c>
      <c r="AV22" s="29" t="s">
        <v>194</v>
      </c>
      <c r="AW22" s="27">
        <v>569</v>
      </c>
      <c r="AX22" s="25">
        <v>5</v>
      </c>
      <c r="AY22" s="25">
        <v>46</v>
      </c>
      <c r="AZ22" s="28">
        <v>59958</v>
      </c>
      <c r="BA22" s="28">
        <v>5360</v>
      </c>
      <c r="BB22" s="28">
        <v>178</v>
      </c>
      <c r="BC22" s="25">
        <v>3</v>
      </c>
      <c r="BD22" s="25">
        <v>24</v>
      </c>
      <c r="BE22" s="26" t="s">
        <v>195</v>
      </c>
      <c r="BF22" s="26" t="s">
        <v>195</v>
      </c>
      <c r="BG22" s="26" t="s">
        <v>195</v>
      </c>
      <c r="BH22" s="25">
        <v>2</v>
      </c>
      <c r="BI22" s="25">
        <v>26</v>
      </c>
      <c r="BJ22" s="29" t="s">
        <v>194</v>
      </c>
      <c r="BK22" s="29" t="s">
        <v>194</v>
      </c>
      <c r="BL22" s="29" t="s">
        <v>194</v>
      </c>
      <c r="BM22" s="27">
        <v>569</v>
      </c>
      <c r="BN22" s="25">
        <v>1</v>
      </c>
      <c r="BO22" s="25">
        <v>16</v>
      </c>
      <c r="BP22" s="29" t="s">
        <v>194</v>
      </c>
      <c r="BQ22" s="29" t="s">
        <v>194</v>
      </c>
      <c r="BR22" s="29" t="s">
        <v>194</v>
      </c>
      <c r="BS22" s="27">
        <v>569</v>
      </c>
    </row>
    <row r="23" spans="1:71" s="30" customFormat="1" ht="15" customHeight="1">
      <c r="A23" s="24" t="s">
        <v>42</v>
      </c>
      <c r="B23" s="25">
        <v>27</v>
      </c>
      <c r="C23" s="25">
        <v>102</v>
      </c>
      <c r="D23" s="25">
        <v>128886</v>
      </c>
      <c r="E23" s="25">
        <v>2518</v>
      </c>
      <c r="F23" s="25">
        <v>17</v>
      </c>
      <c r="G23" s="25">
        <v>5</v>
      </c>
      <c r="H23" s="25">
        <v>9</v>
      </c>
      <c r="I23" s="25">
        <v>13796</v>
      </c>
      <c r="J23" s="25">
        <v>200</v>
      </c>
      <c r="K23" s="25">
        <v>0</v>
      </c>
      <c r="L23" s="25">
        <v>16</v>
      </c>
      <c r="M23" s="25">
        <v>74</v>
      </c>
      <c r="N23" s="25">
        <v>104212</v>
      </c>
      <c r="O23" s="25">
        <v>1763</v>
      </c>
      <c r="P23" s="25">
        <v>0</v>
      </c>
      <c r="Q23" s="27" t="s">
        <v>129</v>
      </c>
      <c r="R23" s="25">
        <v>6</v>
      </c>
      <c r="S23" s="25">
        <v>19</v>
      </c>
      <c r="T23" s="25">
        <v>10878</v>
      </c>
      <c r="U23" s="25">
        <v>555</v>
      </c>
      <c r="V23" s="25">
        <v>17</v>
      </c>
      <c r="W23" s="25">
        <v>3</v>
      </c>
      <c r="X23" s="25">
        <v>7</v>
      </c>
      <c r="Y23" s="25">
        <v>978</v>
      </c>
      <c r="Z23" s="25">
        <v>118</v>
      </c>
      <c r="AA23" s="25">
        <v>3</v>
      </c>
      <c r="AB23" s="25">
        <v>2</v>
      </c>
      <c r="AC23" s="25">
        <v>7</v>
      </c>
      <c r="AD23" s="26" t="s">
        <v>195</v>
      </c>
      <c r="AE23" s="26" t="s">
        <v>195</v>
      </c>
      <c r="AF23" s="26" t="s">
        <v>195</v>
      </c>
      <c r="AG23" s="27" t="s">
        <v>129</v>
      </c>
      <c r="AH23" s="25">
        <v>1</v>
      </c>
      <c r="AI23" s="25">
        <v>5</v>
      </c>
      <c r="AJ23" s="26" t="s">
        <v>195</v>
      </c>
      <c r="AK23" s="26" t="s">
        <v>195</v>
      </c>
      <c r="AL23" s="26" t="s">
        <v>195</v>
      </c>
      <c r="AM23" s="25">
        <v>0</v>
      </c>
      <c r="AN23" s="25">
        <v>0</v>
      </c>
      <c r="AO23" s="28">
        <v>0</v>
      </c>
      <c r="AP23" s="28">
        <v>0</v>
      </c>
      <c r="AQ23" s="28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7" t="s">
        <v>129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7" t="s">
        <v>129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7" t="s">
        <v>129</v>
      </c>
    </row>
    <row r="24" spans="1:71" s="30" customFormat="1" ht="15" customHeight="1">
      <c r="A24" s="24" t="s">
        <v>43</v>
      </c>
      <c r="B24" s="25">
        <v>113</v>
      </c>
      <c r="C24" s="25">
        <v>401</v>
      </c>
      <c r="D24" s="25">
        <v>407615</v>
      </c>
      <c r="E24" s="25">
        <v>26480</v>
      </c>
      <c r="F24" s="25">
        <v>1274</v>
      </c>
      <c r="G24" s="25">
        <v>33</v>
      </c>
      <c r="H24" s="25">
        <v>63</v>
      </c>
      <c r="I24" s="25">
        <v>42457</v>
      </c>
      <c r="J24" s="25">
        <v>2075</v>
      </c>
      <c r="K24" s="25">
        <v>0</v>
      </c>
      <c r="L24" s="25">
        <v>24</v>
      </c>
      <c r="M24" s="25">
        <v>85</v>
      </c>
      <c r="N24" s="25">
        <v>105747</v>
      </c>
      <c r="O24" s="25">
        <v>4090</v>
      </c>
      <c r="P24" s="25">
        <v>0</v>
      </c>
      <c r="Q24" s="27" t="s">
        <v>130</v>
      </c>
      <c r="R24" s="25">
        <v>56</v>
      </c>
      <c r="S24" s="25">
        <v>253</v>
      </c>
      <c r="T24" s="25">
        <v>259411</v>
      </c>
      <c r="U24" s="25">
        <v>20315</v>
      </c>
      <c r="V24" s="25">
        <v>1274</v>
      </c>
      <c r="W24" s="25">
        <v>16</v>
      </c>
      <c r="X24" s="25">
        <v>50</v>
      </c>
      <c r="Y24" s="25">
        <v>6516</v>
      </c>
      <c r="Z24" s="25">
        <v>695</v>
      </c>
      <c r="AA24" s="25">
        <v>21</v>
      </c>
      <c r="AB24" s="25">
        <v>9</v>
      </c>
      <c r="AC24" s="25">
        <v>19</v>
      </c>
      <c r="AD24" s="25">
        <v>10178</v>
      </c>
      <c r="AE24" s="25">
        <v>793</v>
      </c>
      <c r="AF24" s="25">
        <v>30</v>
      </c>
      <c r="AG24" s="27" t="s">
        <v>130</v>
      </c>
      <c r="AH24" s="25">
        <v>6</v>
      </c>
      <c r="AI24" s="25">
        <v>13</v>
      </c>
      <c r="AJ24" s="25">
        <v>16103</v>
      </c>
      <c r="AK24" s="25">
        <v>826</v>
      </c>
      <c r="AL24" s="25">
        <v>39</v>
      </c>
      <c r="AM24" s="25">
        <v>10</v>
      </c>
      <c r="AN24" s="25">
        <v>41</v>
      </c>
      <c r="AO24" s="29" t="s">
        <v>194</v>
      </c>
      <c r="AP24" s="29" t="s">
        <v>194</v>
      </c>
      <c r="AQ24" s="29" t="s">
        <v>194</v>
      </c>
      <c r="AR24" s="25">
        <v>5</v>
      </c>
      <c r="AS24" s="25">
        <v>36</v>
      </c>
      <c r="AT24" s="29" t="s">
        <v>194</v>
      </c>
      <c r="AU24" s="29" t="s">
        <v>194</v>
      </c>
      <c r="AV24" s="29" t="s">
        <v>194</v>
      </c>
      <c r="AW24" s="27" t="s">
        <v>130</v>
      </c>
      <c r="AX24" s="25">
        <v>5</v>
      </c>
      <c r="AY24" s="25">
        <v>46</v>
      </c>
      <c r="AZ24" s="25">
        <v>59958</v>
      </c>
      <c r="BA24" s="25">
        <v>5360</v>
      </c>
      <c r="BB24" s="25">
        <v>178</v>
      </c>
      <c r="BC24" s="25">
        <v>3</v>
      </c>
      <c r="BD24" s="25">
        <v>24</v>
      </c>
      <c r="BE24" s="26" t="s">
        <v>195</v>
      </c>
      <c r="BF24" s="26" t="s">
        <v>195</v>
      </c>
      <c r="BG24" s="26" t="s">
        <v>195</v>
      </c>
      <c r="BH24" s="25">
        <v>1</v>
      </c>
      <c r="BI24" s="25">
        <v>8</v>
      </c>
      <c r="BJ24" s="29" t="s">
        <v>194</v>
      </c>
      <c r="BK24" s="29" t="s">
        <v>194</v>
      </c>
      <c r="BL24" s="29" t="s">
        <v>194</v>
      </c>
      <c r="BM24" s="27" t="s">
        <v>130</v>
      </c>
      <c r="BN24" s="25">
        <v>1</v>
      </c>
      <c r="BO24" s="25">
        <v>16</v>
      </c>
      <c r="BP24" s="29" t="s">
        <v>194</v>
      </c>
      <c r="BQ24" s="29" t="s">
        <v>194</v>
      </c>
      <c r="BR24" s="29" t="s">
        <v>194</v>
      </c>
      <c r="BS24" s="27" t="s">
        <v>130</v>
      </c>
    </row>
    <row r="25" spans="1:71" s="30" customFormat="1" ht="15" customHeight="1">
      <c r="A25" s="24" t="s">
        <v>44</v>
      </c>
      <c r="B25" s="25">
        <v>66</v>
      </c>
      <c r="C25" s="25">
        <v>222</v>
      </c>
      <c r="D25" s="25">
        <v>250254</v>
      </c>
      <c r="E25" s="25">
        <v>7477</v>
      </c>
      <c r="F25" s="25">
        <v>189</v>
      </c>
      <c r="G25" s="25">
        <v>23</v>
      </c>
      <c r="H25" s="25">
        <v>62</v>
      </c>
      <c r="I25" s="25">
        <v>60147</v>
      </c>
      <c r="J25" s="25">
        <v>1942</v>
      </c>
      <c r="K25" s="25">
        <v>0</v>
      </c>
      <c r="L25" s="25">
        <v>14</v>
      </c>
      <c r="M25" s="25">
        <v>72</v>
      </c>
      <c r="N25" s="25">
        <v>72415</v>
      </c>
      <c r="O25" s="25">
        <v>2105</v>
      </c>
      <c r="P25" s="25">
        <v>0</v>
      </c>
      <c r="Q25" s="27" t="s">
        <v>131</v>
      </c>
      <c r="R25" s="25">
        <v>29</v>
      </c>
      <c r="S25" s="25">
        <v>88</v>
      </c>
      <c r="T25" s="25">
        <v>117692</v>
      </c>
      <c r="U25" s="25">
        <v>3430</v>
      </c>
      <c r="V25" s="25">
        <v>189</v>
      </c>
      <c r="W25" s="25">
        <v>15</v>
      </c>
      <c r="X25" s="25">
        <v>30</v>
      </c>
      <c r="Y25" s="25">
        <v>13513</v>
      </c>
      <c r="Z25" s="25">
        <v>638</v>
      </c>
      <c r="AA25" s="25">
        <v>21</v>
      </c>
      <c r="AB25" s="25">
        <v>6</v>
      </c>
      <c r="AC25" s="25">
        <v>11</v>
      </c>
      <c r="AD25" s="26" t="s">
        <v>195</v>
      </c>
      <c r="AE25" s="26" t="s">
        <v>195</v>
      </c>
      <c r="AF25" s="26" t="s">
        <v>195</v>
      </c>
      <c r="AG25" s="27" t="s">
        <v>131</v>
      </c>
      <c r="AH25" s="25">
        <v>5</v>
      </c>
      <c r="AI25" s="25">
        <v>10</v>
      </c>
      <c r="AJ25" s="26" t="s">
        <v>195</v>
      </c>
      <c r="AK25" s="26" t="s">
        <v>195</v>
      </c>
      <c r="AL25" s="26" t="s">
        <v>195</v>
      </c>
      <c r="AM25" s="25">
        <v>2</v>
      </c>
      <c r="AN25" s="25">
        <v>19</v>
      </c>
      <c r="AO25" s="26" t="s">
        <v>195</v>
      </c>
      <c r="AP25" s="26" t="s">
        <v>195</v>
      </c>
      <c r="AQ25" s="26" t="s">
        <v>195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7" t="s">
        <v>131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1</v>
      </c>
      <c r="BI25" s="25">
        <v>18</v>
      </c>
      <c r="BJ25" s="29" t="s">
        <v>194</v>
      </c>
      <c r="BK25" s="29" t="s">
        <v>194</v>
      </c>
      <c r="BL25" s="29" t="s">
        <v>194</v>
      </c>
      <c r="BM25" s="27" t="s">
        <v>131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7" t="s">
        <v>131</v>
      </c>
    </row>
    <row r="26" spans="1:71" s="30" customFormat="1" ht="15" customHeight="1">
      <c r="A26" s="24" t="s">
        <v>45</v>
      </c>
      <c r="B26" s="25">
        <v>3148</v>
      </c>
      <c r="C26" s="25">
        <v>19071</v>
      </c>
      <c r="D26" s="25">
        <v>24047532</v>
      </c>
      <c r="E26" s="25">
        <v>338462</v>
      </c>
      <c r="F26" s="25">
        <v>23660</v>
      </c>
      <c r="G26" s="25">
        <v>1167</v>
      </c>
      <c r="H26" s="25">
        <v>3378</v>
      </c>
      <c r="I26" s="25">
        <v>2525999</v>
      </c>
      <c r="J26" s="25">
        <v>40486</v>
      </c>
      <c r="K26" s="25">
        <v>0</v>
      </c>
      <c r="L26" s="25">
        <v>198</v>
      </c>
      <c r="M26" s="25">
        <v>2257</v>
      </c>
      <c r="N26" s="25">
        <v>3034708</v>
      </c>
      <c r="O26" s="25">
        <v>47388</v>
      </c>
      <c r="P26" s="25">
        <v>0</v>
      </c>
      <c r="Q26" s="27">
        <v>57</v>
      </c>
      <c r="R26" s="25">
        <v>1783</v>
      </c>
      <c r="S26" s="25">
        <v>13436</v>
      </c>
      <c r="T26" s="25">
        <v>18486825</v>
      </c>
      <c r="U26" s="25">
        <v>250588</v>
      </c>
      <c r="V26" s="28">
        <v>23660</v>
      </c>
      <c r="W26" s="25">
        <v>534</v>
      </c>
      <c r="X26" s="25">
        <v>1233</v>
      </c>
      <c r="Y26" s="25">
        <v>592395</v>
      </c>
      <c r="Z26" s="28">
        <v>21685</v>
      </c>
      <c r="AA26" s="25">
        <v>856</v>
      </c>
      <c r="AB26" s="25">
        <v>394</v>
      </c>
      <c r="AC26" s="25">
        <v>1330</v>
      </c>
      <c r="AD26" s="25">
        <v>1110758</v>
      </c>
      <c r="AE26" s="25">
        <v>18819</v>
      </c>
      <c r="AF26" s="25">
        <v>1300</v>
      </c>
      <c r="AG26" s="27">
        <v>57</v>
      </c>
      <c r="AH26" s="25">
        <v>365</v>
      </c>
      <c r="AI26" s="25">
        <v>1686</v>
      </c>
      <c r="AJ26" s="25">
        <v>1708421</v>
      </c>
      <c r="AK26" s="25">
        <v>28322</v>
      </c>
      <c r="AL26" s="25">
        <v>2164</v>
      </c>
      <c r="AM26" s="25">
        <v>253</v>
      </c>
      <c r="AN26" s="25">
        <v>2296</v>
      </c>
      <c r="AO26" s="25">
        <v>2672998</v>
      </c>
      <c r="AP26" s="25">
        <v>29621</v>
      </c>
      <c r="AQ26" s="25">
        <v>3079</v>
      </c>
      <c r="AR26" s="25">
        <v>90</v>
      </c>
      <c r="AS26" s="25">
        <v>1110</v>
      </c>
      <c r="AT26" s="25">
        <v>1552146</v>
      </c>
      <c r="AU26" s="25">
        <v>16046</v>
      </c>
      <c r="AV26" s="25">
        <v>1870</v>
      </c>
      <c r="AW26" s="27">
        <v>57</v>
      </c>
      <c r="AX26" s="25">
        <v>54</v>
      </c>
      <c r="AY26" s="25">
        <v>826</v>
      </c>
      <c r="AZ26" s="28">
        <v>1606064</v>
      </c>
      <c r="BA26" s="28">
        <v>17691</v>
      </c>
      <c r="BB26" s="28">
        <v>1855</v>
      </c>
      <c r="BC26" s="25">
        <v>42</v>
      </c>
      <c r="BD26" s="25">
        <v>1454</v>
      </c>
      <c r="BE26" s="28">
        <v>2843591</v>
      </c>
      <c r="BF26" s="28">
        <v>29066</v>
      </c>
      <c r="BG26" s="28">
        <v>2731</v>
      </c>
      <c r="BH26" s="25">
        <v>45</v>
      </c>
      <c r="BI26" s="25">
        <v>2611</v>
      </c>
      <c r="BJ26" s="25">
        <v>4820958</v>
      </c>
      <c r="BK26" s="25">
        <v>60611</v>
      </c>
      <c r="BL26" s="25">
        <v>6317</v>
      </c>
      <c r="BM26" s="27">
        <v>57</v>
      </c>
      <c r="BN26" s="25">
        <v>6</v>
      </c>
      <c r="BO26" s="25">
        <v>890</v>
      </c>
      <c r="BP26" s="25">
        <v>1579494</v>
      </c>
      <c r="BQ26" s="25">
        <v>28727</v>
      </c>
      <c r="BR26" s="25">
        <v>3488</v>
      </c>
      <c r="BS26" s="27">
        <v>57</v>
      </c>
    </row>
    <row r="27" spans="1:71" s="30" customFormat="1" ht="15" customHeight="1">
      <c r="A27" s="24" t="s">
        <v>46</v>
      </c>
      <c r="B27" s="25">
        <v>331</v>
      </c>
      <c r="C27" s="25">
        <v>5457</v>
      </c>
      <c r="D27" s="25">
        <v>10603698</v>
      </c>
      <c r="E27" s="25">
        <v>133519</v>
      </c>
      <c r="F27" s="25">
        <v>10092</v>
      </c>
      <c r="G27" s="25">
        <v>98</v>
      </c>
      <c r="H27" s="25">
        <v>301</v>
      </c>
      <c r="I27" s="25">
        <v>470780</v>
      </c>
      <c r="J27" s="25">
        <v>6463</v>
      </c>
      <c r="K27" s="25">
        <v>0</v>
      </c>
      <c r="L27" s="25">
        <v>14</v>
      </c>
      <c r="M27" s="25">
        <v>500</v>
      </c>
      <c r="N27" s="25">
        <v>959390</v>
      </c>
      <c r="O27" s="25">
        <v>14206</v>
      </c>
      <c r="P27" s="25">
        <v>0</v>
      </c>
      <c r="Q27" s="27">
        <v>571</v>
      </c>
      <c r="R27" s="25">
        <v>219</v>
      </c>
      <c r="S27" s="25">
        <v>4656</v>
      </c>
      <c r="T27" s="25">
        <v>9173528</v>
      </c>
      <c r="U27" s="25">
        <v>112850</v>
      </c>
      <c r="V27" s="28">
        <v>10092</v>
      </c>
      <c r="W27" s="25">
        <v>39</v>
      </c>
      <c r="X27" s="25">
        <v>101</v>
      </c>
      <c r="Y27" s="25">
        <v>61293</v>
      </c>
      <c r="Z27" s="25">
        <v>3251</v>
      </c>
      <c r="AA27" s="25">
        <v>66</v>
      </c>
      <c r="AB27" s="25">
        <v>37</v>
      </c>
      <c r="AC27" s="25">
        <v>86</v>
      </c>
      <c r="AD27" s="25">
        <v>62867</v>
      </c>
      <c r="AE27" s="25">
        <v>2966</v>
      </c>
      <c r="AF27" s="25">
        <v>123</v>
      </c>
      <c r="AG27" s="27">
        <v>571</v>
      </c>
      <c r="AH27" s="25">
        <v>29</v>
      </c>
      <c r="AI27" s="25">
        <v>86</v>
      </c>
      <c r="AJ27" s="25">
        <v>101118</v>
      </c>
      <c r="AK27" s="25">
        <v>3027</v>
      </c>
      <c r="AL27" s="25">
        <v>160</v>
      </c>
      <c r="AM27" s="25">
        <v>26</v>
      </c>
      <c r="AN27" s="25">
        <v>239</v>
      </c>
      <c r="AO27" s="25">
        <v>635268</v>
      </c>
      <c r="AP27" s="25">
        <v>5344</v>
      </c>
      <c r="AQ27" s="25">
        <v>318</v>
      </c>
      <c r="AR27" s="25">
        <v>12</v>
      </c>
      <c r="AS27" s="25">
        <v>193</v>
      </c>
      <c r="AT27" s="29" t="s">
        <v>194</v>
      </c>
      <c r="AU27" s="29" t="s">
        <v>194</v>
      </c>
      <c r="AV27" s="29" t="s">
        <v>194</v>
      </c>
      <c r="AW27" s="27">
        <v>571</v>
      </c>
      <c r="AX27" s="25">
        <v>16</v>
      </c>
      <c r="AY27" s="25">
        <v>333</v>
      </c>
      <c r="AZ27" s="28">
        <v>898749</v>
      </c>
      <c r="BA27" s="28">
        <v>7473</v>
      </c>
      <c r="BB27" s="28">
        <v>587</v>
      </c>
      <c r="BC27" s="25">
        <v>27</v>
      </c>
      <c r="BD27" s="25">
        <v>1098</v>
      </c>
      <c r="BE27" s="28">
        <v>2244071</v>
      </c>
      <c r="BF27" s="28">
        <v>20610</v>
      </c>
      <c r="BG27" s="28">
        <v>1819</v>
      </c>
      <c r="BH27" s="25">
        <v>28</v>
      </c>
      <c r="BI27" s="25">
        <v>1677</v>
      </c>
      <c r="BJ27" s="25">
        <v>3354725</v>
      </c>
      <c r="BK27" s="25">
        <v>39647</v>
      </c>
      <c r="BL27" s="25">
        <v>3664</v>
      </c>
      <c r="BM27" s="27">
        <v>571</v>
      </c>
      <c r="BN27" s="25">
        <v>5</v>
      </c>
      <c r="BO27" s="25">
        <v>843</v>
      </c>
      <c r="BP27" s="29" t="s">
        <v>194</v>
      </c>
      <c r="BQ27" s="29" t="s">
        <v>194</v>
      </c>
      <c r="BR27" s="29" t="s">
        <v>194</v>
      </c>
      <c r="BS27" s="27">
        <v>571</v>
      </c>
    </row>
    <row r="28" spans="1:71" s="30" customFormat="1" ht="15" customHeight="1">
      <c r="A28" s="24" t="s">
        <v>47</v>
      </c>
      <c r="B28" s="25">
        <v>475</v>
      </c>
      <c r="C28" s="25">
        <v>1079</v>
      </c>
      <c r="D28" s="25">
        <v>1440629</v>
      </c>
      <c r="E28" s="25">
        <v>27822</v>
      </c>
      <c r="F28" s="25">
        <v>1436</v>
      </c>
      <c r="G28" s="25">
        <v>177</v>
      </c>
      <c r="H28" s="25">
        <v>320</v>
      </c>
      <c r="I28" s="25">
        <v>198170</v>
      </c>
      <c r="J28" s="25">
        <v>5734</v>
      </c>
      <c r="K28" s="25">
        <v>0</v>
      </c>
      <c r="L28" s="25">
        <v>8</v>
      </c>
      <c r="M28" s="25">
        <v>24</v>
      </c>
      <c r="N28" s="25">
        <v>38745</v>
      </c>
      <c r="O28" s="25">
        <v>765</v>
      </c>
      <c r="P28" s="25">
        <v>0</v>
      </c>
      <c r="Q28" s="27">
        <v>572</v>
      </c>
      <c r="R28" s="25">
        <v>290</v>
      </c>
      <c r="S28" s="25">
        <v>735</v>
      </c>
      <c r="T28" s="25">
        <v>1203714</v>
      </c>
      <c r="U28" s="25">
        <v>21323</v>
      </c>
      <c r="V28" s="25">
        <v>1436</v>
      </c>
      <c r="W28" s="25">
        <v>100</v>
      </c>
      <c r="X28" s="25">
        <v>165</v>
      </c>
      <c r="Y28" s="25">
        <v>97525</v>
      </c>
      <c r="Z28" s="25">
        <v>3601</v>
      </c>
      <c r="AA28" s="25">
        <v>157</v>
      </c>
      <c r="AB28" s="25">
        <v>80</v>
      </c>
      <c r="AC28" s="25">
        <v>164</v>
      </c>
      <c r="AD28" s="28">
        <v>170345</v>
      </c>
      <c r="AE28" s="28">
        <v>3807</v>
      </c>
      <c r="AF28" s="28">
        <v>260</v>
      </c>
      <c r="AG28" s="27">
        <v>572</v>
      </c>
      <c r="AH28" s="25">
        <v>79</v>
      </c>
      <c r="AI28" s="25">
        <v>202</v>
      </c>
      <c r="AJ28" s="25">
        <v>326902</v>
      </c>
      <c r="AK28" s="25">
        <v>5811</v>
      </c>
      <c r="AL28" s="25">
        <v>448</v>
      </c>
      <c r="AM28" s="25">
        <v>20</v>
      </c>
      <c r="AN28" s="25">
        <v>96</v>
      </c>
      <c r="AO28" s="28">
        <v>184064</v>
      </c>
      <c r="AP28" s="28">
        <v>2392</v>
      </c>
      <c r="AQ28" s="28">
        <v>222</v>
      </c>
      <c r="AR28" s="25">
        <v>5</v>
      </c>
      <c r="AS28" s="25">
        <v>47</v>
      </c>
      <c r="AT28" s="28">
        <v>201305</v>
      </c>
      <c r="AU28" s="28">
        <v>2095</v>
      </c>
      <c r="AV28" s="28">
        <v>112</v>
      </c>
      <c r="AW28" s="27">
        <v>572</v>
      </c>
      <c r="AX28" s="25">
        <v>4</v>
      </c>
      <c r="AY28" s="25">
        <v>47</v>
      </c>
      <c r="AZ28" s="29" t="s">
        <v>194</v>
      </c>
      <c r="BA28" s="29" t="s">
        <v>194</v>
      </c>
      <c r="BB28" s="29" t="s">
        <v>194</v>
      </c>
      <c r="BC28" s="25">
        <v>2</v>
      </c>
      <c r="BD28" s="25">
        <v>14</v>
      </c>
      <c r="BE28" s="29" t="s">
        <v>194</v>
      </c>
      <c r="BF28" s="29" t="s">
        <v>194</v>
      </c>
      <c r="BG28" s="29" t="s">
        <v>194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7">
        <v>572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7">
        <v>572</v>
      </c>
    </row>
    <row r="29" spans="1:71" s="30" customFormat="1" ht="15" customHeight="1">
      <c r="A29" s="24" t="s">
        <v>48</v>
      </c>
      <c r="B29" s="25">
        <v>105</v>
      </c>
      <c r="C29" s="25">
        <v>371</v>
      </c>
      <c r="D29" s="25">
        <v>412413</v>
      </c>
      <c r="E29" s="25">
        <v>5394</v>
      </c>
      <c r="F29" s="25">
        <v>389</v>
      </c>
      <c r="G29" s="25">
        <v>35</v>
      </c>
      <c r="H29" s="25">
        <v>90</v>
      </c>
      <c r="I29" s="25">
        <v>49584</v>
      </c>
      <c r="J29" s="25">
        <v>1367</v>
      </c>
      <c r="K29" s="25">
        <v>0</v>
      </c>
      <c r="L29" s="25">
        <v>10</v>
      </c>
      <c r="M29" s="25">
        <v>39</v>
      </c>
      <c r="N29" s="25">
        <v>45742</v>
      </c>
      <c r="O29" s="25">
        <v>158</v>
      </c>
      <c r="P29" s="25">
        <v>0</v>
      </c>
      <c r="Q29" s="27">
        <v>573</v>
      </c>
      <c r="R29" s="25">
        <v>60</v>
      </c>
      <c r="S29" s="25">
        <v>242</v>
      </c>
      <c r="T29" s="25">
        <v>317087</v>
      </c>
      <c r="U29" s="25">
        <v>3869</v>
      </c>
      <c r="V29" s="25">
        <v>389</v>
      </c>
      <c r="W29" s="25">
        <v>18</v>
      </c>
      <c r="X29" s="25">
        <v>42</v>
      </c>
      <c r="Y29" s="25">
        <v>38092</v>
      </c>
      <c r="Z29" s="25">
        <v>770</v>
      </c>
      <c r="AA29" s="25">
        <v>29</v>
      </c>
      <c r="AB29" s="25">
        <v>20</v>
      </c>
      <c r="AC29" s="25">
        <v>66</v>
      </c>
      <c r="AD29" s="25">
        <v>95038</v>
      </c>
      <c r="AE29" s="25">
        <v>886</v>
      </c>
      <c r="AF29" s="25">
        <v>64</v>
      </c>
      <c r="AG29" s="27">
        <v>573</v>
      </c>
      <c r="AH29" s="25">
        <v>15</v>
      </c>
      <c r="AI29" s="25">
        <v>61</v>
      </c>
      <c r="AJ29" s="25">
        <v>72577</v>
      </c>
      <c r="AK29" s="25">
        <v>1609</v>
      </c>
      <c r="AL29" s="25">
        <v>89</v>
      </c>
      <c r="AM29" s="25">
        <v>1</v>
      </c>
      <c r="AN29" s="25">
        <v>6</v>
      </c>
      <c r="AO29" s="26" t="s">
        <v>195</v>
      </c>
      <c r="AP29" s="26" t="s">
        <v>195</v>
      </c>
      <c r="AQ29" s="26" t="s">
        <v>195</v>
      </c>
      <c r="AR29" s="25">
        <v>1</v>
      </c>
      <c r="AS29" s="25">
        <v>12</v>
      </c>
      <c r="AT29" s="26" t="s">
        <v>195</v>
      </c>
      <c r="AU29" s="26" t="s">
        <v>195</v>
      </c>
      <c r="AV29" s="26" t="s">
        <v>195</v>
      </c>
      <c r="AW29" s="27">
        <v>573</v>
      </c>
      <c r="AX29" s="25">
        <v>5</v>
      </c>
      <c r="AY29" s="25">
        <v>55</v>
      </c>
      <c r="AZ29" s="28">
        <v>78089</v>
      </c>
      <c r="BA29" s="28">
        <v>396</v>
      </c>
      <c r="BB29" s="28">
        <v>175</v>
      </c>
      <c r="BC29" s="25">
        <v>0</v>
      </c>
      <c r="BD29" s="25">
        <v>0</v>
      </c>
      <c r="BE29" s="28">
        <v>0</v>
      </c>
      <c r="BF29" s="28">
        <v>0</v>
      </c>
      <c r="BG29" s="28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7">
        <v>573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7">
        <v>573</v>
      </c>
    </row>
    <row r="30" spans="1:71" s="30" customFormat="1" ht="15" customHeight="1">
      <c r="A30" s="24" t="s">
        <v>49</v>
      </c>
      <c r="B30" s="25">
        <v>79</v>
      </c>
      <c r="C30" s="25">
        <v>310</v>
      </c>
      <c r="D30" s="25">
        <v>389348</v>
      </c>
      <c r="E30" s="25">
        <v>4182</v>
      </c>
      <c r="F30" s="25">
        <v>365</v>
      </c>
      <c r="G30" s="25">
        <v>22</v>
      </c>
      <c r="H30" s="25">
        <v>57</v>
      </c>
      <c r="I30" s="25">
        <v>39194</v>
      </c>
      <c r="J30" s="25">
        <v>654</v>
      </c>
      <c r="K30" s="25">
        <v>0</v>
      </c>
      <c r="L30" s="25">
        <v>7</v>
      </c>
      <c r="M30" s="25">
        <v>35</v>
      </c>
      <c r="N30" s="25">
        <v>45354</v>
      </c>
      <c r="O30" s="25">
        <v>152</v>
      </c>
      <c r="P30" s="25">
        <v>0</v>
      </c>
      <c r="Q30" s="27" t="s">
        <v>132</v>
      </c>
      <c r="R30" s="25">
        <v>50</v>
      </c>
      <c r="S30" s="25">
        <v>218</v>
      </c>
      <c r="T30" s="25">
        <v>304800</v>
      </c>
      <c r="U30" s="25">
        <v>3376</v>
      </c>
      <c r="V30" s="25">
        <v>365</v>
      </c>
      <c r="W30" s="25">
        <v>13</v>
      </c>
      <c r="X30" s="25">
        <v>28</v>
      </c>
      <c r="Y30" s="25">
        <v>28152</v>
      </c>
      <c r="Z30" s="25">
        <v>419</v>
      </c>
      <c r="AA30" s="25">
        <v>22</v>
      </c>
      <c r="AB30" s="25">
        <v>16</v>
      </c>
      <c r="AC30" s="25">
        <v>58</v>
      </c>
      <c r="AD30" s="25">
        <v>93291</v>
      </c>
      <c r="AE30" s="25">
        <v>768</v>
      </c>
      <c r="AF30" s="25">
        <v>52</v>
      </c>
      <c r="AG30" s="27" t="s">
        <v>132</v>
      </c>
      <c r="AH30" s="25">
        <v>14</v>
      </c>
      <c r="AI30" s="25">
        <v>59</v>
      </c>
      <c r="AJ30" s="26" t="s">
        <v>195</v>
      </c>
      <c r="AK30" s="26" t="s">
        <v>195</v>
      </c>
      <c r="AL30" s="26" t="s">
        <v>195</v>
      </c>
      <c r="AM30" s="25">
        <v>1</v>
      </c>
      <c r="AN30" s="25">
        <v>6</v>
      </c>
      <c r="AO30" s="26" t="s">
        <v>195</v>
      </c>
      <c r="AP30" s="26" t="s">
        <v>195</v>
      </c>
      <c r="AQ30" s="26" t="s">
        <v>195</v>
      </c>
      <c r="AR30" s="25">
        <v>1</v>
      </c>
      <c r="AS30" s="25">
        <v>12</v>
      </c>
      <c r="AT30" s="26" t="s">
        <v>195</v>
      </c>
      <c r="AU30" s="26" t="s">
        <v>195</v>
      </c>
      <c r="AV30" s="26" t="s">
        <v>195</v>
      </c>
      <c r="AW30" s="27" t="s">
        <v>132</v>
      </c>
      <c r="AX30" s="25">
        <v>5</v>
      </c>
      <c r="AY30" s="25">
        <v>55</v>
      </c>
      <c r="AZ30" s="28">
        <v>78089</v>
      </c>
      <c r="BA30" s="28">
        <v>396</v>
      </c>
      <c r="BB30" s="28">
        <v>175</v>
      </c>
      <c r="BC30" s="25">
        <v>0</v>
      </c>
      <c r="BD30" s="25">
        <v>0</v>
      </c>
      <c r="BE30" s="28">
        <v>0</v>
      </c>
      <c r="BF30" s="28">
        <v>0</v>
      </c>
      <c r="BG30" s="28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7" t="s">
        <v>132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7" t="s">
        <v>132</v>
      </c>
    </row>
    <row r="31" spans="1:71" s="30" customFormat="1" ht="15" customHeight="1">
      <c r="A31" s="24" t="s">
        <v>50</v>
      </c>
      <c r="B31" s="25">
        <v>26</v>
      </c>
      <c r="C31" s="25">
        <v>61</v>
      </c>
      <c r="D31" s="25">
        <v>23065</v>
      </c>
      <c r="E31" s="25">
        <v>1212</v>
      </c>
      <c r="F31" s="25">
        <v>24</v>
      </c>
      <c r="G31" s="25">
        <v>13</v>
      </c>
      <c r="H31" s="25">
        <v>33</v>
      </c>
      <c r="I31" s="25">
        <v>10390</v>
      </c>
      <c r="J31" s="25">
        <v>713</v>
      </c>
      <c r="K31" s="25">
        <v>0</v>
      </c>
      <c r="L31" s="25">
        <v>3</v>
      </c>
      <c r="M31" s="25">
        <v>4</v>
      </c>
      <c r="N31" s="25">
        <v>388</v>
      </c>
      <c r="O31" s="25">
        <v>6</v>
      </c>
      <c r="P31" s="25">
        <v>0</v>
      </c>
      <c r="Q31" s="27" t="s">
        <v>133</v>
      </c>
      <c r="R31" s="25">
        <v>10</v>
      </c>
      <c r="S31" s="25">
        <v>24</v>
      </c>
      <c r="T31" s="25">
        <v>12287</v>
      </c>
      <c r="U31" s="25">
        <v>493</v>
      </c>
      <c r="V31" s="25">
        <v>24</v>
      </c>
      <c r="W31" s="25">
        <v>5</v>
      </c>
      <c r="X31" s="25">
        <v>14</v>
      </c>
      <c r="Y31" s="25">
        <v>9940</v>
      </c>
      <c r="Z31" s="25">
        <v>351</v>
      </c>
      <c r="AA31" s="25">
        <v>7</v>
      </c>
      <c r="AB31" s="25">
        <v>4</v>
      </c>
      <c r="AC31" s="25">
        <v>8</v>
      </c>
      <c r="AD31" s="25">
        <v>1747</v>
      </c>
      <c r="AE31" s="25">
        <v>118</v>
      </c>
      <c r="AF31" s="25">
        <v>12</v>
      </c>
      <c r="AG31" s="27" t="s">
        <v>133</v>
      </c>
      <c r="AH31" s="25">
        <v>1</v>
      </c>
      <c r="AI31" s="25">
        <v>2</v>
      </c>
      <c r="AJ31" s="26" t="s">
        <v>195</v>
      </c>
      <c r="AK31" s="26" t="s">
        <v>195</v>
      </c>
      <c r="AL31" s="26" t="s">
        <v>195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8">
        <v>0</v>
      </c>
      <c r="AU31" s="28">
        <v>0</v>
      </c>
      <c r="AV31" s="28">
        <v>0</v>
      </c>
      <c r="AW31" s="27" t="s">
        <v>133</v>
      </c>
      <c r="AX31" s="25">
        <v>0</v>
      </c>
      <c r="AY31" s="25">
        <v>0</v>
      </c>
      <c r="AZ31" s="28">
        <v>0</v>
      </c>
      <c r="BA31" s="28">
        <v>0</v>
      </c>
      <c r="BB31" s="28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8">
        <v>0</v>
      </c>
      <c r="BK31" s="28">
        <v>0</v>
      </c>
      <c r="BL31" s="28">
        <v>0</v>
      </c>
      <c r="BM31" s="27" t="s">
        <v>133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7" t="s">
        <v>133</v>
      </c>
    </row>
    <row r="32" spans="1:71" s="30" customFormat="1" ht="15" customHeight="1">
      <c r="A32" s="24" t="s">
        <v>51</v>
      </c>
      <c r="B32" s="25">
        <v>126</v>
      </c>
      <c r="C32" s="25">
        <v>300</v>
      </c>
      <c r="D32" s="25">
        <v>173331</v>
      </c>
      <c r="E32" s="25">
        <v>4526</v>
      </c>
      <c r="F32" s="25">
        <v>207</v>
      </c>
      <c r="G32" s="25">
        <v>57</v>
      </c>
      <c r="H32" s="25">
        <v>114</v>
      </c>
      <c r="I32" s="25">
        <v>47443</v>
      </c>
      <c r="J32" s="25">
        <v>1724</v>
      </c>
      <c r="K32" s="25">
        <v>0</v>
      </c>
      <c r="L32" s="25">
        <v>12</v>
      </c>
      <c r="M32" s="25">
        <v>39</v>
      </c>
      <c r="N32" s="28">
        <v>37636</v>
      </c>
      <c r="O32" s="28">
        <v>377</v>
      </c>
      <c r="P32" s="25">
        <v>0</v>
      </c>
      <c r="Q32" s="27">
        <v>574</v>
      </c>
      <c r="R32" s="25">
        <v>57</v>
      </c>
      <c r="S32" s="25">
        <v>147</v>
      </c>
      <c r="T32" s="28">
        <v>88252</v>
      </c>
      <c r="U32" s="28">
        <v>2425</v>
      </c>
      <c r="V32" s="25">
        <v>207</v>
      </c>
      <c r="W32" s="25">
        <v>30</v>
      </c>
      <c r="X32" s="25">
        <v>73</v>
      </c>
      <c r="Y32" s="25">
        <v>36047</v>
      </c>
      <c r="Z32" s="25">
        <v>1205</v>
      </c>
      <c r="AA32" s="25">
        <v>50</v>
      </c>
      <c r="AB32" s="25">
        <v>13</v>
      </c>
      <c r="AC32" s="25">
        <v>33</v>
      </c>
      <c r="AD32" s="28">
        <v>25952</v>
      </c>
      <c r="AE32" s="28">
        <v>536</v>
      </c>
      <c r="AF32" s="28">
        <v>43</v>
      </c>
      <c r="AG32" s="27">
        <v>574</v>
      </c>
      <c r="AH32" s="25">
        <v>8</v>
      </c>
      <c r="AI32" s="25">
        <v>22</v>
      </c>
      <c r="AJ32" s="25">
        <v>11553</v>
      </c>
      <c r="AK32" s="25">
        <v>329</v>
      </c>
      <c r="AL32" s="25">
        <v>44</v>
      </c>
      <c r="AM32" s="25">
        <v>6</v>
      </c>
      <c r="AN32" s="25">
        <v>19</v>
      </c>
      <c r="AO32" s="28">
        <v>14700</v>
      </c>
      <c r="AP32" s="28">
        <v>355</v>
      </c>
      <c r="AQ32" s="28">
        <v>70</v>
      </c>
      <c r="AR32" s="25">
        <v>0</v>
      </c>
      <c r="AS32" s="25">
        <v>0</v>
      </c>
      <c r="AT32" s="28">
        <v>0</v>
      </c>
      <c r="AU32" s="28">
        <v>0</v>
      </c>
      <c r="AV32" s="28">
        <v>0</v>
      </c>
      <c r="AW32" s="27">
        <v>574</v>
      </c>
      <c r="AX32" s="25">
        <v>0</v>
      </c>
      <c r="AY32" s="25">
        <v>0</v>
      </c>
      <c r="AZ32" s="28">
        <v>0</v>
      </c>
      <c r="BA32" s="28">
        <v>0</v>
      </c>
      <c r="BB32" s="28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8">
        <v>0</v>
      </c>
      <c r="BK32" s="28">
        <v>0</v>
      </c>
      <c r="BL32" s="28">
        <v>0</v>
      </c>
      <c r="BM32" s="27">
        <v>574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7">
        <v>574</v>
      </c>
    </row>
    <row r="33" spans="1:71" s="30" customFormat="1" ht="15" customHeight="1">
      <c r="A33" s="24" t="s">
        <v>52</v>
      </c>
      <c r="B33" s="25">
        <v>149</v>
      </c>
      <c r="C33" s="25">
        <v>450</v>
      </c>
      <c r="D33" s="25">
        <v>420811</v>
      </c>
      <c r="E33" s="25">
        <v>12295</v>
      </c>
      <c r="F33" s="25">
        <v>549</v>
      </c>
      <c r="G33" s="25">
        <v>65</v>
      </c>
      <c r="H33" s="25">
        <v>169</v>
      </c>
      <c r="I33" s="25">
        <v>142882</v>
      </c>
      <c r="J33" s="25">
        <v>3120</v>
      </c>
      <c r="K33" s="25">
        <v>0</v>
      </c>
      <c r="L33" s="25">
        <v>12</v>
      </c>
      <c r="M33" s="25">
        <v>55</v>
      </c>
      <c r="N33" s="25">
        <v>80639</v>
      </c>
      <c r="O33" s="25">
        <v>1159</v>
      </c>
      <c r="P33" s="25">
        <v>0</v>
      </c>
      <c r="Q33" s="27">
        <v>575</v>
      </c>
      <c r="R33" s="25">
        <v>72</v>
      </c>
      <c r="S33" s="25">
        <v>226</v>
      </c>
      <c r="T33" s="25">
        <v>197290</v>
      </c>
      <c r="U33" s="25">
        <v>8016</v>
      </c>
      <c r="V33" s="25">
        <v>549</v>
      </c>
      <c r="W33" s="25">
        <v>22</v>
      </c>
      <c r="X33" s="25">
        <v>53</v>
      </c>
      <c r="Y33" s="25">
        <v>24708</v>
      </c>
      <c r="Z33" s="25">
        <v>1544</v>
      </c>
      <c r="AA33" s="25">
        <v>37</v>
      </c>
      <c r="AB33" s="25">
        <v>11</v>
      </c>
      <c r="AC33" s="25">
        <v>30</v>
      </c>
      <c r="AD33" s="25">
        <v>23113</v>
      </c>
      <c r="AE33" s="25">
        <v>823</v>
      </c>
      <c r="AF33" s="25">
        <v>42</v>
      </c>
      <c r="AG33" s="27">
        <v>575</v>
      </c>
      <c r="AH33" s="25">
        <v>19</v>
      </c>
      <c r="AI33" s="25">
        <v>46</v>
      </c>
      <c r="AJ33" s="25">
        <v>58872</v>
      </c>
      <c r="AK33" s="25">
        <v>2364</v>
      </c>
      <c r="AL33" s="25">
        <v>106</v>
      </c>
      <c r="AM33" s="25">
        <v>14</v>
      </c>
      <c r="AN33" s="25">
        <v>36</v>
      </c>
      <c r="AO33" s="25">
        <v>33736</v>
      </c>
      <c r="AP33" s="25">
        <v>1545</v>
      </c>
      <c r="AQ33" s="25">
        <v>149</v>
      </c>
      <c r="AR33" s="25">
        <v>1</v>
      </c>
      <c r="AS33" s="25">
        <v>20</v>
      </c>
      <c r="AT33" s="26" t="s">
        <v>195</v>
      </c>
      <c r="AU33" s="26" t="s">
        <v>195</v>
      </c>
      <c r="AV33" s="26" t="s">
        <v>195</v>
      </c>
      <c r="AW33" s="27">
        <v>575</v>
      </c>
      <c r="AX33" s="25">
        <v>4</v>
      </c>
      <c r="AY33" s="25">
        <v>23</v>
      </c>
      <c r="AZ33" s="25">
        <v>31761</v>
      </c>
      <c r="BA33" s="25">
        <v>1275</v>
      </c>
      <c r="BB33" s="25">
        <v>120</v>
      </c>
      <c r="BC33" s="25">
        <v>1</v>
      </c>
      <c r="BD33" s="25">
        <v>18</v>
      </c>
      <c r="BE33" s="29" t="s">
        <v>194</v>
      </c>
      <c r="BF33" s="29" t="s">
        <v>194</v>
      </c>
      <c r="BG33" s="29" t="s">
        <v>194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7">
        <v>575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7">
        <v>575</v>
      </c>
    </row>
    <row r="34" spans="1:71" s="30" customFormat="1" ht="15" customHeight="1">
      <c r="A34" s="24" t="s">
        <v>53</v>
      </c>
      <c r="B34" s="25">
        <v>104</v>
      </c>
      <c r="C34" s="25">
        <v>346</v>
      </c>
      <c r="D34" s="25">
        <v>352450</v>
      </c>
      <c r="E34" s="25">
        <v>9576</v>
      </c>
      <c r="F34" s="25">
        <v>396</v>
      </c>
      <c r="G34" s="25">
        <v>47</v>
      </c>
      <c r="H34" s="25">
        <v>136</v>
      </c>
      <c r="I34" s="25">
        <v>130954</v>
      </c>
      <c r="J34" s="25">
        <v>2447</v>
      </c>
      <c r="K34" s="25">
        <v>0</v>
      </c>
      <c r="L34" s="25">
        <v>11</v>
      </c>
      <c r="M34" s="25">
        <v>51</v>
      </c>
      <c r="N34" s="26" t="s">
        <v>195</v>
      </c>
      <c r="O34" s="26" t="s">
        <v>195</v>
      </c>
      <c r="P34" s="25">
        <v>0</v>
      </c>
      <c r="Q34" s="27" t="s">
        <v>134</v>
      </c>
      <c r="R34" s="25">
        <v>46</v>
      </c>
      <c r="S34" s="25">
        <v>159</v>
      </c>
      <c r="T34" s="25">
        <v>147997</v>
      </c>
      <c r="U34" s="25">
        <v>6062</v>
      </c>
      <c r="V34" s="25">
        <v>396</v>
      </c>
      <c r="W34" s="25">
        <v>17</v>
      </c>
      <c r="X34" s="25">
        <v>39</v>
      </c>
      <c r="Y34" s="25">
        <v>18686</v>
      </c>
      <c r="Z34" s="25">
        <v>1302</v>
      </c>
      <c r="AA34" s="25">
        <v>29</v>
      </c>
      <c r="AB34" s="25">
        <v>6</v>
      </c>
      <c r="AC34" s="25">
        <v>19</v>
      </c>
      <c r="AD34" s="25">
        <v>18843</v>
      </c>
      <c r="AE34" s="25">
        <v>675</v>
      </c>
      <c r="AF34" s="25">
        <v>24</v>
      </c>
      <c r="AG34" s="27" t="s">
        <v>134</v>
      </c>
      <c r="AH34" s="25">
        <v>11</v>
      </c>
      <c r="AI34" s="25">
        <v>26</v>
      </c>
      <c r="AJ34" s="25">
        <v>41067</v>
      </c>
      <c r="AK34" s="25">
        <v>1819</v>
      </c>
      <c r="AL34" s="25">
        <v>61</v>
      </c>
      <c r="AM34" s="25">
        <v>6</v>
      </c>
      <c r="AN34" s="25">
        <v>14</v>
      </c>
      <c r="AO34" s="25">
        <v>12540</v>
      </c>
      <c r="AP34" s="25">
        <v>526</v>
      </c>
      <c r="AQ34" s="25">
        <v>67</v>
      </c>
      <c r="AR34" s="25">
        <v>1</v>
      </c>
      <c r="AS34" s="25">
        <v>20</v>
      </c>
      <c r="AT34" s="26" t="s">
        <v>195</v>
      </c>
      <c r="AU34" s="26" t="s">
        <v>195</v>
      </c>
      <c r="AV34" s="26" t="s">
        <v>195</v>
      </c>
      <c r="AW34" s="27" t="s">
        <v>134</v>
      </c>
      <c r="AX34" s="25">
        <v>4</v>
      </c>
      <c r="AY34" s="25">
        <v>23</v>
      </c>
      <c r="AZ34" s="28">
        <v>31761</v>
      </c>
      <c r="BA34" s="28">
        <v>1275</v>
      </c>
      <c r="BB34" s="28">
        <v>120</v>
      </c>
      <c r="BC34" s="25">
        <v>1</v>
      </c>
      <c r="BD34" s="25">
        <v>18</v>
      </c>
      <c r="BE34" s="29" t="s">
        <v>194</v>
      </c>
      <c r="BF34" s="29" t="s">
        <v>194</v>
      </c>
      <c r="BG34" s="29" t="s">
        <v>194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7" t="s">
        <v>134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7" t="s">
        <v>134</v>
      </c>
    </row>
    <row r="35" spans="1:71" s="30" customFormat="1" ht="15" customHeight="1">
      <c r="A35" s="24" t="s">
        <v>54</v>
      </c>
      <c r="B35" s="25">
        <v>45</v>
      </c>
      <c r="C35" s="25">
        <v>104</v>
      </c>
      <c r="D35" s="25">
        <v>68361</v>
      </c>
      <c r="E35" s="25">
        <v>2719</v>
      </c>
      <c r="F35" s="25">
        <v>153</v>
      </c>
      <c r="G35" s="25">
        <v>18</v>
      </c>
      <c r="H35" s="25">
        <v>33</v>
      </c>
      <c r="I35" s="25">
        <v>11928</v>
      </c>
      <c r="J35" s="25">
        <v>673</v>
      </c>
      <c r="K35" s="25">
        <v>0</v>
      </c>
      <c r="L35" s="25">
        <v>1</v>
      </c>
      <c r="M35" s="25">
        <v>4</v>
      </c>
      <c r="N35" s="26" t="s">
        <v>195</v>
      </c>
      <c r="O35" s="26" t="s">
        <v>195</v>
      </c>
      <c r="P35" s="25">
        <v>0</v>
      </c>
      <c r="Q35" s="27" t="s">
        <v>135</v>
      </c>
      <c r="R35" s="25">
        <v>26</v>
      </c>
      <c r="S35" s="25">
        <v>67</v>
      </c>
      <c r="T35" s="25">
        <v>49293</v>
      </c>
      <c r="U35" s="25">
        <v>1954</v>
      </c>
      <c r="V35" s="25">
        <v>153</v>
      </c>
      <c r="W35" s="25">
        <v>5</v>
      </c>
      <c r="X35" s="25">
        <v>14</v>
      </c>
      <c r="Y35" s="25">
        <v>6022</v>
      </c>
      <c r="Z35" s="25">
        <v>242</v>
      </c>
      <c r="AA35" s="25">
        <v>8</v>
      </c>
      <c r="AB35" s="25">
        <v>5</v>
      </c>
      <c r="AC35" s="25">
        <v>11</v>
      </c>
      <c r="AD35" s="25">
        <v>4270</v>
      </c>
      <c r="AE35" s="25">
        <v>148</v>
      </c>
      <c r="AF35" s="25">
        <v>18</v>
      </c>
      <c r="AG35" s="27" t="s">
        <v>135</v>
      </c>
      <c r="AH35" s="25">
        <v>8</v>
      </c>
      <c r="AI35" s="25">
        <v>20</v>
      </c>
      <c r="AJ35" s="25">
        <v>17805</v>
      </c>
      <c r="AK35" s="25">
        <v>545</v>
      </c>
      <c r="AL35" s="25">
        <v>45</v>
      </c>
      <c r="AM35" s="25">
        <v>8</v>
      </c>
      <c r="AN35" s="25">
        <v>22</v>
      </c>
      <c r="AO35" s="25">
        <v>21196</v>
      </c>
      <c r="AP35" s="25">
        <v>1019</v>
      </c>
      <c r="AQ35" s="25">
        <v>82</v>
      </c>
      <c r="AR35" s="25">
        <v>0</v>
      </c>
      <c r="AS35" s="25">
        <v>0</v>
      </c>
      <c r="AT35" s="28">
        <v>0</v>
      </c>
      <c r="AU35" s="28">
        <v>0</v>
      </c>
      <c r="AV35" s="28">
        <v>0</v>
      </c>
      <c r="AW35" s="27" t="s">
        <v>135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8">
        <v>0</v>
      </c>
      <c r="BF35" s="28">
        <v>0</v>
      </c>
      <c r="BG35" s="28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7" t="s">
        <v>135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7" t="s">
        <v>135</v>
      </c>
    </row>
    <row r="36" spans="1:71" s="30" customFormat="1" ht="15" customHeight="1">
      <c r="A36" s="24" t="s">
        <v>55</v>
      </c>
      <c r="B36" s="25">
        <v>519</v>
      </c>
      <c r="C36" s="25">
        <v>2275</v>
      </c>
      <c r="D36" s="25">
        <v>1234944</v>
      </c>
      <c r="E36" s="25">
        <v>22918</v>
      </c>
      <c r="F36" s="25">
        <v>1320</v>
      </c>
      <c r="G36" s="25">
        <v>197</v>
      </c>
      <c r="H36" s="25">
        <v>549</v>
      </c>
      <c r="I36" s="25">
        <v>231732</v>
      </c>
      <c r="J36" s="25">
        <v>7054</v>
      </c>
      <c r="K36" s="25">
        <v>0</v>
      </c>
      <c r="L36" s="25">
        <v>61</v>
      </c>
      <c r="M36" s="25">
        <v>446</v>
      </c>
      <c r="N36" s="28">
        <v>267928</v>
      </c>
      <c r="O36" s="28">
        <v>3103</v>
      </c>
      <c r="P36" s="25">
        <v>0</v>
      </c>
      <c r="Q36" s="27">
        <v>576</v>
      </c>
      <c r="R36" s="25">
        <v>261</v>
      </c>
      <c r="S36" s="25">
        <v>1280</v>
      </c>
      <c r="T36" s="28">
        <v>735284</v>
      </c>
      <c r="U36" s="28">
        <v>12761</v>
      </c>
      <c r="V36" s="25">
        <v>1320</v>
      </c>
      <c r="W36" s="25">
        <v>100</v>
      </c>
      <c r="X36" s="25">
        <v>251</v>
      </c>
      <c r="Y36" s="28">
        <v>95222</v>
      </c>
      <c r="Z36" s="28">
        <v>3625</v>
      </c>
      <c r="AA36" s="28">
        <v>165</v>
      </c>
      <c r="AB36" s="25">
        <v>73</v>
      </c>
      <c r="AC36" s="25">
        <v>293</v>
      </c>
      <c r="AD36" s="25">
        <v>137160</v>
      </c>
      <c r="AE36" s="25">
        <v>3324</v>
      </c>
      <c r="AF36" s="25">
        <v>249</v>
      </c>
      <c r="AG36" s="27">
        <v>576</v>
      </c>
      <c r="AH36" s="25">
        <v>51</v>
      </c>
      <c r="AI36" s="25">
        <v>333</v>
      </c>
      <c r="AJ36" s="28">
        <v>226866</v>
      </c>
      <c r="AK36" s="28">
        <v>2927</v>
      </c>
      <c r="AL36" s="28">
        <v>334</v>
      </c>
      <c r="AM36" s="25">
        <v>28</v>
      </c>
      <c r="AN36" s="25">
        <v>288</v>
      </c>
      <c r="AO36" s="25">
        <v>175591</v>
      </c>
      <c r="AP36" s="25">
        <v>1743</v>
      </c>
      <c r="AQ36" s="25">
        <v>341</v>
      </c>
      <c r="AR36" s="25">
        <v>7</v>
      </c>
      <c r="AS36" s="25">
        <v>82</v>
      </c>
      <c r="AT36" s="28">
        <v>30950</v>
      </c>
      <c r="AU36" s="28">
        <v>503</v>
      </c>
      <c r="AV36" s="28">
        <v>141</v>
      </c>
      <c r="AW36" s="27">
        <v>576</v>
      </c>
      <c r="AX36" s="25">
        <v>1</v>
      </c>
      <c r="AY36" s="25">
        <v>7</v>
      </c>
      <c r="AZ36" s="29" t="s">
        <v>194</v>
      </c>
      <c r="BA36" s="29" t="s">
        <v>194</v>
      </c>
      <c r="BB36" s="29" t="s">
        <v>194</v>
      </c>
      <c r="BC36" s="25">
        <v>1</v>
      </c>
      <c r="BD36" s="25">
        <v>26</v>
      </c>
      <c r="BE36" s="29" t="s">
        <v>194</v>
      </c>
      <c r="BF36" s="29" t="s">
        <v>194</v>
      </c>
      <c r="BG36" s="29" t="s">
        <v>194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7">
        <v>576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7">
        <v>576</v>
      </c>
    </row>
    <row r="37" spans="1:71" s="30" customFormat="1" ht="15" customHeight="1">
      <c r="A37" s="24" t="s">
        <v>56</v>
      </c>
      <c r="B37" s="25">
        <v>254</v>
      </c>
      <c r="C37" s="25">
        <v>1115</v>
      </c>
      <c r="D37" s="25">
        <v>570821</v>
      </c>
      <c r="E37" s="25">
        <v>10701</v>
      </c>
      <c r="F37" s="25">
        <v>614</v>
      </c>
      <c r="G37" s="25">
        <v>92</v>
      </c>
      <c r="H37" s="25">
        <v>282</v>
      </c>
      <c r="I37" s="25">
        <v>111491</v>
      </c>
      <c r="J37" s="25">
        <v>3086</v>
      </c>
      <c r="K37" s="25">
        <v>0</v>
      </c>
      <c r="L37" s="25">
        <v>20</v>
      </c>
      <c r="M37" s="25">
        <v>167</v>
      </c>
      <c r="N37" s="28">
        <v>98770</v>
      </c>
      <c r="O37" s="28">
        <v>1063</v>
      </c>
      <c r="P37" s="25">
        <v>0</v>
      </c>
      <c r="Q37" s="27" t="s">
        <v>136</v>
      </c>
      <c r="R37" s="25">
        <v>142</v>
      </c>
      <c r="S37" s="25">
        <v>666</v>
      </c>
      <c r="T37" s="28">
        <v>360560</v>
      </c>
      <c r="U37" s="28">
        <v>6552</v>
      </c>
      <c r="V37" s="25">
        <v>614</v>
      </c>
      <c r="W37" s="25">
        <v>54</v>
      </c>
      <c r="X37" s="25">
        <v>158</v>
      </c>
      <c r="Y37" s="28">
        <v>62876</v>
      </c>
      <c r="Z37" s="28">
        <v>1973</v>
      </c>
      <c r="AA37" s="28">
        <v>91</v>
      </c>
      <c r="AB37" s="25">
        <v>46</v>
      </c>
      <c r="AC37" s="25">
        <v>171</v>
      </c>
      <c r="AD37" s="25">
        <v>79568</v>
      </c>
      <c r="AE37" s="25">
        <v>1921</v>
      </c>
      <c r="AF37" s="25">
        <v>157</v>
      </c>
      <c r="AG37" s="27" t="s">
        <v>136</v>
      </c>
      <c r="AH37" s="25">
        <v>31</v>
      </c>
      <c r="AI37" s="25">
        <v>231</v>
      </c>
      <c r="AJ37" s="28">
        <v>161773</v>
      </c>
      <c r="AK37" s="28">
        <v>2104</v>
      </c>
      <c r="AL37" s="28">
        <v>204</v>
      </c>
      <c r="AM37" s="25">
        <v>7</v>
      </c>
      <c r="AN37" s="25">
        <v>71</v>
      </c>
      <c r="AO37" s="26" t="s">
        <v>195</v>
      </c>
      <c r="AP37" s="26" t="s">
        <v>195</v>
      </c>
      <c r="AQ37" s="26" t="s">
        <v>195</v>
      </c>
      <c r="AR37" s="25">
        <v>4</v>
      </c>
      <c r="AS37" s="25">
        <v>35</v>
      </c>
      <c r="AT37" s="26" t="s">
        <v>195</v>
      </c>
      <c r="AU37" s="26" t="s">
        <v>195</v>
      </c>
      <c r="AV37" s="26" t="s">
        <v>195</v>
      </c>
      <c r="AW37" s="27" t="s">
        <v>136</v>
      </c>
      <c r="AX37" s="25">
        <v>0</v>
      </c>
      <c r="AY37" s="25">
        <v>0</v>
      </c>
      <c r="AZ37" s="28">
        <v>0</v>
      </c>
      <c r="BA37" s="28">
        <v>0</v>
      </c>
      <c r="BB37" s="28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7" t="s">
        <v>136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7" t="s">
        <v>136</v>
      </c>
    </row>
    <row r="38" spans="1:71" s="30" customFormat="1" ht="15" customHeight="1">
      <c r="A38" s="24" t="s">
        <v>57</v>
      </c>
      <c r="B38" s="25">
        <v>154</v>
      </c>
      <c r="C38" s="25">
        <v>419</v>
      </c>
      <c r="D38" s="25">
        <v>325538</v>
      </c>
      <c r="E38" s="25">
        <v>7919</v>
      </c>
      <c r="F38" s="25">
        <v>354</v>
      </c>
      <c r="G38" s="25">
        <v>76</v>
      </c>
      <c r="H38" s="25">
        <v>117</v>
      </c>
      <c r="I38" s="25">
        <v>39414</v>
      </c>
      <c r="J38" s="25">
        <v>2910</v>
      </c>
      <c r="K38" s="25">
        <v>0</v>
      </c>
      <c r="L38" s="25">
        <v>18</v>
      </c>
      <c r="M38" s="25">
        <v>85</v>
      </c>
      <c r="N38" s="26" t="s">
        <v>195</v>
      </c>
      <c r="O38" s="26" t="s">
        <v>195</v>
      </c>
      <c r="P38" s="25">
        <v>0</v>
      </c>
      <c r="Q38" s="27" t="s">
        <v>137</v>
      </c>
      <c r="R38" s="25">
        <v>60</v>
      </c>
      <c r="S38" s="25">
        <v>217</v>
      </c>
      <c r="T38" s="25">
        <v>216654</v>
      </c>
      <c r="U38" s="25">
        <v>3975</v>
      </c>
      <c r="V38" s="25">
        <v>354</v>
      </c>
      <c r="W38" s="25">
        <v>24</v>
      </c>
      <c r="X38" s="25">
        <v>39</v>
      </c>
      <c r="Y38" s="25">
        <v>12038</v>
      </c>
      <c r="Z38" s="25">
        <v>915</v>
      </c>
      <c r="AA38" s="25">
        <v>36</v>
      </c>
      <c r="AB38" s="25">
        <v>12</v>
      </c>
      <c r="AC38" s="25">
        <v>25</v>
      </c>
      <c r="AD38" s="26" t="s">
        <v>195</v>
      </c>
      <c r="AE38" s="26" t="s">
        <v>195</v>
      </c>
      <c r="AF38" s="26" t="s">
        <v>195</v>
      </c>
      <c r="AG38" s="27" t="s">
        <v>137</v>
      </c>
      <c r="AH38" s="25">
        <v>13</v>
      </c>
      <c r="AI38" s="25">
        <v>48</v>
      </c>
      <c r="AJ38" s="28">
        <v>42643</v>
      </c>
      <c r="AK38" s="28">
        <v>668</v>
      </c>
      <c r="AL38" s="28">
        <v>82</v>
      </c>
      <c r="AM38" s="25">
        <v>9</v>
      </c>
      <c r="AN38" s="25">
        <v>73</v>
      </c>
      <c r="AO38" s="28">
        <v>64900</v>
      </c>
      <c r="AP38" s="28">
        <v>937</v>
      </c>
      <c r="AQ38" s="28">
        <v>116</v>
      </c>
      <c r="AR38" s="25">
        <v>1</v>
      </c>
      <c r="AS38" s="25">
        <v>6</v>
      </c>
      <c r="AT38" s="26" t="s">
        <v>195</v>
      </c>
      <c r="AU38" s="26" t="s">
        <v>195</v>
      </c>
      <c r="AV38" s="26" t="s">
        <v>195</v>
      </c>
      <c r="AW38" s="27" t="s">
        <v>137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1</v>
      </c>
      <c r="BD38" s="25">
        <v>26</v>
      </c>
      <c r="BE38" s="29" t="s">
        <v>194</v>
      </c>
      <c r="BF38" s="29" t="s">
        <v>194</v>
      </c>
      <c r="BG38" s="29" t="s">
        <v>194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7" t="s">
        <v>137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7" t="s">
        <v>137</v>
      </c>
    </row>
    <row r="39" spans="1:71" s="30" customFormat="1" ht="15" customHeight="1">
      <c r="A39" s="24" t="s">
        <v>58</v>
      </c>
      <c r="B39" s="25">
        <v>93</v>
      </c>
      <c r="C39" s="25">
        <v>686</v>
      </c>
      <c r="D39" s="25">
        <v>311517</v>
      </c>
      <c r="E39" s="25">
        <v>3766</v>
      </c>
      <c r="F39" s="25">
        <v>322</v>
      </c>
      <c r="G39" s="25">
        <v>20</v>
      </c>
      <c r="H39" s="25">
        <v>137</v>
      </c>
      <c r="I39" s="25">
        <v>70054</v>
      </c>
      <c r="J39" s="25">
        <v>763</v>
      </c>
      <c r="K39" s="25">
        <v>0</v>
      </c>
      <c r="L39" s="25">
        <v>22</v>
      </c>
      <c r="M39" s="25">
        <v>192</v>
      </c>
      <c r="N39" s="25">
        <v>98774</v>
      </c>
      <c r="O39" s="25">
        <v>981</v>
      </c>
      <c r="P39" s="25">
        <v>0</v>
      </c>
      <c r="Q39" s="27" t="s">
        <v>138</v>
      </c>
      <c r="R39" s="25">
        <v>51</v>
      </c>
      <c r="S39" s="25">
        <v>357</v>
      </c>
      <c r="T39" s="25">
        <v>142689</v>
      </c>
      <c r="U39" s="25">
        <v>2022</v>
      </c>
      <c r="V39" s="25">
        <v>322</v>
      </c>
      <c r="W39" s="25">
        <v>16</v>
      </c>
      <c r="X39" s="25">
        <v>46</v>
      </c>
      <c r="Y39" s="25">
        <v>15947</v>
      </c>
      <c r="Z39" s="25">
        <v>589</v>
      </c>
      <c r="AA39" s="25">
        <v>29</v>
      </c>
      <c r="AB39" s="25">
        <v>14</v>
      </c>
      <c r="AC39" s="25">
        <v>86</v>
      </c>
      <c r="AD39" s="25">
        <v>29359</v>
      </c>
      <c r="AE39" s="25">
        <v>723</v>
      </c>
      <c r="AF39" s="25">
        <v>48</v>
      </c>
      <c r="AG39" s="27" t="s">
        <v>138</v>
      </c>
      <c r="AH39" s="25">
        <v>7</v>
      </c>
      <c r="AI39" s="25">
        <v>54</v>
      </c>
      <c r="AJ39" s="28">
        <v>22450</v>
      </c>
      <c r="AK39" s="28">
        <v>155</v>
      </c>
      <c r="AL39" s="28">
        <v>48</v>
      </c>
      <c r="AM39" s="25">
        <v>11</v>
      </c>
      <c r="AN39" s="25">
        <v>123</v>
      </c>
      <c r="AO39" s="28">
        <v>65828</v>
      </c>
      <c r="AP39" s="28">
        <v>446</v>
      </c>
      <c r="AQ39" s="28">
        <v>126</v>
      </c>
      <c r="AR39" s="25">
        <v>2</v>
      </c>
      <c r="AS39" s="25">
        <v>41</v>
      </c>
      <c r="AT39" s="26" t="s">
        <v>195</v>
      </c>
      <c r="AU39" s="26" t="s">
        <v>195</v>
      </c>
      <c r="AV39" s="26" t="s">
        <v>195</v>
      </c>
      <c r="AW39" s="27" t="s">
        <v>138</v>
      </c>
      <c r="AX39" s="25">
        <v>1</v>
      </c>
      <c r="AY39" s="25">
        <v>7</v>
      </c>
      <c r="AZ39" s="29" t="s">
        <v>194</v>
      </c>
      <c r="BA39" s="29" t="s">
        <v>194</v>
      </c>
      <c r="BB39" s="29" t="s">
        <v>194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7" t="s">
        <v>138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7" t="s">
        <v>138</v>
      </c>
    </row>
    <row r="40" spans="1:71" s="30" customFormat="1" ht="15" customHeight="1">
      <c r="A40" s="24" t="s">
        <v>59</v>
      </c>
      <c r="B40" s="25">
        <v>18</v>
      </c>
      <c r="C40" s="25">
        <v>55</v>
      </c>
      <c r="D40" s="25">
        <v>27068</v>
      </c>
      <c r="E40" s="25">
        <v>532</v>
      </c>
      <c r="F40" s="25">
        <v>30</v>
      </c>
      <c r="G40" s="25">
        <v>9</v>
      </c>
      <c r="H40" s="25">
        <v>13</v>
      </c>
      <c r="I40" s="25">
        <v>10773</v>
      </c>
      <c r="J40" s="25">
        <v>295</v>
      </c>
      <c r="K40" s="25">
        <v>0</v>
      </c>
      <c r="L40" s="25">
        <v>1</v>
      </c>
      <c r="M40" s="25">
        <v>2</v>
      </c>
      <c r="N40" s="26" t="s">
        <v>195</v>
      </c>
      <c r="O40" s="26" t="s">
        <v>195</v>
      </c>
      <c r="P40" s="25">
        <v>0</v>
      </c>
      <c r="Q40" s="27" t="s">
        <v>139</v>
      </c>
      <c r="R40" s="25">
        <v>8</v>
      </c>
      <c r="S40" s="25">
        <v>40</v>
      </c>
      <c r="T40" s="25">
        <v>15381</v>
      </c>
      <c r="U40" s="25">
        <v>212</v>
      </c>
      <c r="V40" s="25">
        <v>30</v>
      </c>
      <c r="W40" s="25">
        <v>6</v>
      </c>
      <c r="X40" s="25">
        <v>8</v>
      </c>
      <c r="Y40" s="25">
        <v>4361</v>
      </c>
      <c r="Z40" s="25">
        <v>148</v>
      </c>
      <c r="AA40" s="25">
        <v>9</v>
      </c>
      <c r="AB40" s="25">
        <v>1</v>
      </c>
      <c r="AC40" s="25">
        <v>11</v>
      </c>
      <c r="AD40" s="26" t="s">
        <v>195</v>
      </c>
      <c r="AE40" s="26" t="s">
        <v>195</v>
      </c>
      <c r="AF40" s="26" t="s">
        <v>195</v>
      </c>
      <c r="AG40" s="27" t="s">
        <v>139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1</v>
      </c>
      <c r="AN40" s="25">
        <v>21</v>
      </c>
      <c r="AO40" s="26" t="s">
        <v>195</v>
      </c>
      <c r="AP40" s="26" t="s">
        <v>195</v>
      </c>
      <c r="AQ40" s="26" t="s">
        <v>195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7" t="s">
        <v>139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7" t="s">
        <v>139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7" t="s">
        <v>139</v>
      </c>
    </row>
    <row r="41" spans="1:71" s="30" customFormat="1" ht="15" customHeight="1">
      <c r="A41" s="24" t="s">
        <v>60</v>
      </c>
      <c r="B41" s="25">
        <v>179</v>
      </c>
      <c r="C41" s="25">
        <v>360</v>
      </c>
      <c r="D41" s="25">
        <v>214304</v>
      </c>
      <c r="E41" s="25">
        <v>7382</v>
      </c>
      <c r="F41" s="25">
        <v>277</v>
      </c>
      <c r="G41" s="25">
        <v>79</v>
      </c>
      <c r="H41" s="25">
        <v>149</v>
      </c>
      <c r="I41" s="25">
        <v>75003</v>
      </c>
      <c r="J41" s="25">
        <v>2797</v>
      </c>
      <c r="K41" s="25">
        <v>0</v>
      </c>
      <c r="L41" s="25">
        <v>4</v>
      </c>
      <c r="M41" s="25">
        <v>11</v>
      </c>
      <c r="N41" s="25">
        <v>4842</v>
      </c>
      <c r="O41" s="25">
        <v>126</v>
      </c>
      <c r="P41" s="25">
        <v>0</v>
      </c>
      <c r="Q41" s="27">
        <v>577</v>
      </c>
      <c r="R41" s="25">
        <v>96</v>
      </c>
      <c r="S41" s="25">
        <v>200</v>
      </c>
      <c r="T41" s="25">
        <v>134459</v>
      </c>
      <c r="U41" s="25">
        <v>4459</v>
      </c>
      <c r="V41" s="25">
        <v>277</v>
      </c>
      <c r="W41" s="25">
        <v>53</v>
      </c>
      <c r="X41" s="25">
        <v>95</v>
      </c>
      <c r="Y41" s="25">
        <v>36723</v>
      </c>
      <c r="Z41" s="25">
        <v>2274</v>
      </c>
      <c r="AA41" s="25">
        <v>78</v>
      </c>
      <c r="AB41" s="25">
        <v>27</v>
      </c>
      <c r="AC41" s="25">
        <v>60</v>
      </c>
      <c r="AD41" s="25">
        <v>39549</v>
      </c>
      <c r="AE41" s="25">
        <v>1298</v>
      </c>
      <c r="AF41" s="25">
        <v>88</v>
      </c>
      <c r="AG41" s="27">
        <v>577</v>
      </c>
      <c r="AH41" s="25">
        <v>12</v>
      </c>
      <c r="AI41" s="25">
        <v>32</v>
      </c>
      <c r="AJ41" s="25">
        <v>40550</v>
      </c>
      <c r="AK41" s="25">
        <v>685</v>
      </c>
      <c r="AL41" s="25">
        <v>61</v>
      </c>
      <c r="AM41" s="25">
        <v>3</v>
      </c>
      <c r="AN41" s="25">
        <v>9</v>
      </c>
      <c r="AO41" s="26" t="s">
        <v>195</v>
      </c>
      <c r="AP41" s="26" t="s">
        <v>195</v>
      </c>
      <c r="AQ41" s="26" t="s">
        <v>195</v>
      </c>
      <c r="AR41" s="25">
        <v>1</v>
      </c>
      <c r="AS41" s="25">
        <v>4</v>
      </c>
      <c r="AT41" s="26" t="s">
        <v>195</v>
      </c>
      <c r="AU41" s="26" t="s">
        <v>195</v>
      </c>
      <c r="AV41" s="26" t="s">
        <v>195</v>
      </c>
      <c r="AW41" s="27">
        <v>577</v>
      </c>
      <c r="AX41" s="25">
        <v>0</v>
      </c>
      <c r="AY41" s="25">
        <v>0</v>
      </c>
      <c r="AZ41" s="28">
        <v>0</v>
      </c>
      <c r="BA41" s="28">
        <v>0</v>
      </c>
      <c r="BB41" s="28">
        <v>0</v>
      </c>
      <c r="BC41" s="25">
        <v>0</v>
      </c>
      <c r="BD41" s="25">
        <v>0</v>
      </c>
      <c r="BE41" s="28">
        <v>0</v>
      </c>
      <c r="BF41" s="28">
        <v>0</v>
      </c>
      <c r="BG41" s="28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7">
        <v>577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7">
        <v>577</v>
      </c>
    </row>
    <row r="42" spans="1:71" s="30" customFormat="1" ht="15" customHeight="1">
      <c r="A42" s="24" t="s">
        <v>61</v>
      </c>
      <c r="B42" s="25">
        <v>1264</v>
      </c>
      <c r="C42" s="25">
        <v>8779</v>
      </c>
      <c r="D42" s="25">
        <v>9547402</v>
      </c>
      <c r="E42" s="25">
        <v>124606</v>
      </c>
      <c r="F42" s="25">
        <v>9390</v>
      </c>
      <c r="G42" s="25">
        <v>459</v>
      </c>
      <c r="H42" s="25">
        <v>1686</v>
      </c>
      <c r="I42" s="25">
        <v>1310405</v>
      </c>
      <c r="J42" s="25">
        <v>12227</v>
      </c>
      <c r="K42" s="25">
        <v>0</v>
      </c>
      <c r="L42" s="25">
        <v>77</v>
      </c>
      <c r="M42" s="25">
        <v>1143</v>
      </c>
      <c r="N42" s="28">
        <v>1599786</v>
      </c>
      <c r="O42" s="28">
        <v>27494</v>
      </c>
      <c r="P42" s="25">
        <v>0</v>
      </c>
      <c r="Q42" s="27">
        <v>579</v>
      </c>
      <c r="R42" s="25">
        <v>728</v>
      </c>
      <c r="S42" s="25">
        <v>5950</v>
      </c>
      <c r="T42" s="28">
        <v>6637211</v>
      </c>
      <c r="U42" s="28">
        <v>84885</v>
      </c>
      <c r="V42" s="25">
        <v>9390</v>
      </c>
      <c r="W42" s="25">
        <v>172</v>
      </c>
      <c r="X42" s="25">
        <v>453</v>
      </c>
      <c r="Y42" s="25">
        <v>202785</v>
      </c>
      <c r="Z42" s="25">
        <v>5415</v>
      </c>
      <c r="AA42" s="25">
        <v>274</v>
      </c>
      <c r="AB42" s="25">
        <v>133</v>
      </c>
      <c r="AC42" s="25">
        <v>598</v>
      </c>
      <c r="AD42" s="25">
        <v>556734</v>
      </c>
      <c r="AE42" s="25">
        <v>5179</v>
      </c>
      <c r="AF42" s="25">
        <v>431</v>
      </c>
      <c r="AG42" s="27">
        <v>579</v>
      </c>
      <c r="AH42" s="25">
        <v>152</v>
      </c>
      <c r="AI42" s="25">
        <v>904</v>
      </c>
      <c r="AJ42" s="25">
        <v>869983</v>
      </c>
      <c r="AK42" s="25">
        <v>11570</v>
      </c>
      <c r="AL42" s="25">
        <v>922</v>
      </c>
      <c r="AM42" s="25">
        <v>155</v>
      </c>
      <c r="AN42" s="25">
        <v>1603</v>
      </c>
      <c r="AO42" s="28">
        <v>1616360</v>
      </c>
      <c r="AP42" s="28">
        <v>17986</v>
      </c>
      <c r="AQ42" s="28">
        <v>1937</v>
      </c>
      <c r="AR42" s="25">
        <v>63</v>
      </c>
      <c r="AS42" s="25">
        <v>752</v>
      </c>
      <c r="AT42" s="28">
        <v>965049</v>
      </c>
      <c r="AU42" s="28">
        <v>9684</v>
      </c>
      <c r="AV42" s="28">
        <v>1307</v>
      </c>
      <c r="AW42" s="27">
        <v>579</v>
      </c>
      <c r="AX42" s="25">
        <v>24</v>
      </c>
      <c r="AY42" s="25">
        <v>361</v>
      </c>
      <c r="AZ42" s="26" t="s">
        <v>195</v>
      </c>
      <c r="BA42" s="26" t="s">
        <v>195</v>
      </c>
      <c r="BB42" s="26" t="s">
        <v>195</v>
      </c>
      <c r="BC42" s="25">
        <v>11</v>
      </c>
      <c r="BD42" s="25">
        <v>298</v>
      </c>
      <c r="BE42" s="25">
        <v>447663</v>
      </c>
      <c r="BF42" s="25">
        <v>5942</v>
      </c>
      <c r="BG42" s="25">
        <v>671</v>
      </c>
      <c r="BH42" s="25">
        <v>17</v>
      </c>
      <c r="BI42" s="25">
        <v>934</v>
      </c>
      <c r="BJ42" s="25">
        <v>1466233</v>
      </c>
      <c r="BK42" s="25">
        <v>20964</v>
      </c>
      <c r="BL42" s="25">
        <v>2653</v>
      </c>
      <c r="BM42" s="27">
        <v>579</v>
      </c>
      <c r="BN42" s="25">
        <v>1</v>
      </c>
      <c r="BO42" s="25">
        <v>47</v>
      </c>
      <c r="BP42" s="29" t="s">
        <v>194</v>
      </c>
      <c r="BQ42" s="29" t="s">
        <v>194</v>
      </c>
      <c r="BR42" s="29" t="s">
        <v>194</v>
      </c>
      <c r="BS42" s="27">
        <v>579</v>
      </c>
    </row>
    <row r="43" spans="1:71" s="30" customFormat="1" ht="15" customHeight="1">
      <c r="A43" s="31" t="s">
        <v>62</v>
      </c>
      <c r="B43" s="25">
        <v>210</v>
      </c>
      <c r="C43" s="25">
        <v>2567</v>
      </c>
      <c r="D43" s="25">
        <v>2781909</v>
      </c>
      <c r="E43" s="25">
        <v>24239</v>
      </c>
      <c r="F43" s="25">
        <v>3040</v>
      </c>
      <c r="G43" s="25">
        <v>15</v>
      </c>
      <c r="H43" s="25">
        <v>144</v>
      </c>
      <c r="I43" s="25">
        <v>140139</v>
      </c>
      <c r="J43" s="25">
        <v>1279</v>
      </c>
      <c r="K43" s="25">
        <v>0</v>
      </c>
      <c r="L43" s="25">
        <v>3</v>
      </c>
      <c r="M43" s="25">
        <v>37</v>
      </c>
      <c r="N43" s="25">
        <v>50425</v>
      </c>
      <c r="O43" s="25">
        <v>379</v>
      </c>
      <c r="P43" s="25">
        <v>0</v>
      </c>
      <c r="Q43" s="27" t="s">
        <v>140</v>
      </c>
      <c r="R43" s="25">
        <v>192</v>
      </c>
      <c r="S43" s="25">
        <v>2386</v>
      </c>
      <c r="T43" s="25">
        <v>2591345</v>
      </c>
      <c r="U43" s="25">
        <v>22581</v>
      </c>
      <c r="V43" s="25">
        <v>3040</v>
      </c>
      <c r="W43" s="25">
        <v>3</v>
      </c>
      <c r="X43" s="25">
        <v>22</v>
      </c>
      <c r="Y43" s="25">
        <v>12038</v>
      </c>
      <c r="Z43" s="25">
        <v>212</v>
      </c>
      <c r="AA43" s="25">
        <v>5</v>
      </c>
      <c r="AB43" s="25">
        <v>4</v>
      </c>
      <c r="AC43" s="25">
        <v>36</v>
      </c>
      <c r="AD43" s="28">
        <v>34320</v>
      </c>
      <c r="AE43" s="28">
        <v>376</v>
      </c>
      <c r="AF43" s="28">
        <v>12</v>
      </c>
      <c r="AG43" s="27" t="s">
        <v>140</v>
      </c>
      <c r="AH43" s="25">
        <v>29</v>
      </c>
      <c r="AI43" s="25">
        <v>266</v>
      </c>
      <c r="AJ43" s="25">
        <v>307689</v>
      </c>
      <c r="AK43" s="28">
        <v>3174</v>
      </c>
      <c r="AL43" s="25">
        <v>202</v>
      </c>
      <c r="AM43" s="25">
        <v>100</v>
      </c>
      <c r="AN43" s="25">
        <v>1285</v>
      </c>
      <c r="AO43" s="28">
        <v>1374269</v>
      </c>
      <c r="AP43" s="28">
        <v>11803</v>
      </c>
      <c r="AQ43" s="28">
        <v>1328</v>
      </c>
      <c r="AR43" s="25">
        <v>42</v>
      </c>
      <c r="AS43" s="25">
        <v>512</v>
      </c>
      <c r="AT43" s="25">
        <v>621499</v>
      </c>
      <c r="AU43" s="25">
        <v>5271</v>
      </c>
      <c r="AV43" s="25">
        <v>868</v>
      </c>
      <c r="AW43" s="27" t="s">
        <v>140</v>
      </c>
      <c r="AX43" s="25">
        <v>12</v>
      </c>
      <c r="AY43" s="25">
        <v>203</v>
      </c>
      <c r="AZ43" s="25">
        <v>226184</v>
      </c>
      <c r="BA43" s="25">
        <v>1515</v>
      </c>
      <c r="BB43" s="25">
        <v>395</v>
      </c>
      <c r="BC43" s="25">
        <v>1</v>
      </c>
      <c r="BD43" s="25">
        <v>8</v>
      </c>
      <c r="BE43" s="29" t="s">
        <v>194</v>
      </c>
      <c r="BF43" s="29" t="s">
        <v>194</v>
      </c>
      <c r="BG43" s="29" t="s">
        <v>194</v>
      </c>
      <c r="BH43" s="25">
        <v>1</v>
      </c>
      <c r="BI43" s="25">
        <v>54</v>
      </c>
      <c r="BJ43" s="29" t="s">
        <v>194</v>
      </c>
      <c r="BK43" s="29" t="s">
        <v>194</v>
      </c>
      <c r="BL43" s="29" t="s">
        <v>194</v>
      </c>
      <c r="BM43" s="27" t="s">
        <v>140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7" t="s">
        <v>140</v>
      </c>
    </row>
    <row r="44" spans="1:71" s="30" customFormat="1" ht="15" customHeight="1">
      <c r="A44" s="24" t="s">
        <v>63</v>
      </c>
      <c r="B44" s="25">
        <v>121</v>
      </c>
      <c r="C44" s="25">
        <v>334</v>
      </c>
      <c r="D44" s="25">
        <v>183502</v>
      </c>
      <c r="E44" s="25">
        <v>0</v>
      </c>
      <c r="F44" s="25">
        <v>139</v>
      </c>
      <c r="G44" s="25">
        <v>73</v>
      </c>
      <c r="H44" s="25">
        <v>167</v>
      </c>
      <c r="I44" s="25">
        <v>81349</v>
      </c>
      <c r="J44" s="25">
        <v>0</v>
      </c>
      <c r="K44" s="25">
        <v>0</v>
      </c>
      <c r="L44" s="25">
        <v>2</v>
      </c>
      <c r="M44" s="25">
        <v>4</v>
      </c>
      <c r="N44" s="26" t="s">
        <v>195</v>
      </c>
      <c r="O44" s="25">
        <v>0</v>
      </c>
      <c r="P44" s="25">
        <v>0</v>
      </c>
      <c r="Q44" s="27" t="s">
        <v>141</v>
      </c>
      <c r="R44" s="25">
        <v>46</v>
      </c>
      <c r="S44" s="25">
        <v>163</v>
      </c>
      <c r="T44" s="25">
        <v>90312</v>
      </c>
      <c r="U44" s="25">
        <v>0</v>
      </c>
      <c r="V44" s="25">
        <v>139</v>
      </c>
      <c r="W44" s="25">
        <v>20</v>
      </c>
      <c r="X44" s="25">
        <v>55</v>
      </c>
      <c r="Y44" s="25">
        <v>24086</v>
      </c>
      <c r="Z44" s="25">
        <v>0</v>
      </c>
      <c r="AA44" s="25">
        <v>32</v>
      </c>
      <c r="AB44" s="25">
        <v>21</v>
      </c>
      <c r="AC44" s="25">
        <v>78</v>
      </c>
      <c r="AD44" s="25">
        <v>46566</v>
      </c>
      <c r="AE44" s="25">
        <v>0</v>
      </c>
      <c r="AF44" s="25">
        <v>71</v>
      </c>
      <c r="AG44" s="27" t="s">
        <v>141</v>
      </c>
      <c r="AH44" s="25">
        <v>3</v>
      </c>
      <c r="AI44" s="25">
        <v>17</v>
      </c>
      <c r="AJ44" s="25">
        <v>12370</v>
      </c>
      <c r="AK44" s="25">
        <v>0</v>
      </c>
      <c r="AL44" s="26" t="s">
        <v>195</v>
      </c>
      <c r="AM44" s="25">
        <v>2</v>
      </c>
      <c r="AN44" s="25">
        <v>13</v>
      </c>
      <c r="AO44" s="26" t="s">
        <v>195</v>
      </c>
      <c r="AP44" s="25">
        <v>0</v>
      </c>
      <c r="AQ44" s="26" t="s">
        <v>195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7" t="s">
        <v>141</v>
      </c>
      <c r="AX44" s="25">
        <v>0</v>
      </c>
      <c r="AY44" s="25">
        <v>0</v>
      </c>
      <c r="AZ44" s="28">
        <v>0</v>
      </c>
      <c r="BA44" s="28">
        <v>0</v>
      </c>
      <c r="BB44" s="28">
        <v>0</v>
      </c>
      <c r="BC44" s="25">
        <v>0</v>
      </c>
      <c r="BD44" s="25">
        <v>0</v>
      </c>
      <c r="BE44" s="28">
        <v>0</v>
      </c>
      <c r="BF44" s="28">
        <v>0</v>
      </c>
      <c r="BG44" s="28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7" t="s">
        <v>141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7" t="s">
        <v>141</v>
      </c>
    </row>
    <row r="45" spans="1:71" s="30" customFormat="1" ht="15" customHeight="1">
      <c r="A45" s="24" t="s">
        <v>64</v>
      </c>
      <c r="B45" s="25">
        <v>152</v>
      </c>
      <c r="C45" s="25">
        <v>416</v>
      </c>
      <c r="D45" s="25">
        <v>711667</v>
      </c>
      <c r="E45" s="25">
        <v>5145</v>
      </c>
      <c r="F45" s="25">
        <v>346</v>
      </c>
      <c r="G45" s="25">
        <v>80</v>
      </c>
      <c r="H45" s="25">
        <v>145</v>
      </c>
      <c r="I45" s="25">
        <v>203466</v>
      </c>
      <c r="J45" s="25">
        <v>2220</v>
      </c>
      <c r="K45" s="25">
        <v>0</v>
      </c>
      <c r="L45" s="25">
        <v>6</v>
      </c>
      <c r="M45" s="25">
        <v>54</v>
      </c>
      <c r="N45" s="25">
        <v>22528</v>
      </c>
      <c r="O45" s="25">
        <v>165</v>
      </c>
      <c r="P45" s="25">
        <v>0</v>
      </c>
      <c r="Q45" s="27" t="s">
        <v>142</v>
      </c>
      <c r="R45" s="25">
        <v>66</v>
      </c>
      <c r="S45" s="25">
        <v>217</v>
      </c>
      <c r="T45" s="25">
        <v>485673</v>
      </c>
      <c r="U45" s="25">
        <v>2760</v>
      </c>
      <c r="V45" s="25">
        <v>346</v>
      </c>
      <c r="W45" s="25">
        <v>20</v>
      </c>
      <c r="X45" s="25">
        <v>43</v>
      </c>
      <c r="Y45" s="25">
        <v>25329</v>
      </c>
      <c r="Z45" s="25">
        <v>569</v>
      </c>
      <c r="AA45" s="25">
        <v>31</v>
      </c>
      <c r="AB45" s="25">
        <v>25</v>
      </c>
      <c r="AC45" s="25">
        <v>103</v>
      </c>
      <c r="AD45" s="28">
        <v>224398</v>
      </c>
      <c r="AE45" s="28">
        <v>620</v>
      </c>
      <c r="AF45" s="28">
        <v>77</v>
      </c>
      <c r="AG45" s="27" t="s">
        <v>142</v>
      </c>
      <c r="AH45" s="25">
        <v>15</v>
      </c>
      <c r="AI45" s="25">
        <v>54</v>
      </c>
      <c r="AJ45" s="28">
        <v>191582</v>
      </c>
      <c r="AK45" s="28">
        <v>1122</v>
      </c>
      <c r="AL45" s="28">
        <v>83</v>
      </c>
      <c r="AM45" s="25">
        <v>2</v>
      </c>
      <c r="AN45" s="25">
        <v>4</v>
      </c>
      <c r="AO45" s="26" t="s">
        <v>195</v>
      </c>
      <c r="AP45" s="26" t="s">
        <v>195</v>
      </c>
      <c r="AQ45" s="26" t="s">
        <v>195</v>
      </c>
      <c r="AR45" s="25">
        <v>2</v>
      </c>
      <c r="AS45" s="25">
        <v>6</v>
      </c>
      <c r="AT45" s="26" t="s">
        <v>195</v>
      </c>
      <c r="AU45" s="26" t="s">
        <v>195</v>
      </c>
      <c r="AV45" s="26" t="s">
        <v>195</v>
      </c>
      <c r="AW45" s="27" t="s">
        <v>142</v>
      </c>
      <c r="AX45" s="25">
        <v>1</v>
      </c>
      <c r="AY45" s="25">
        <v>3</v>
      </c>
      <c r="AZ45" s="29" t="s">
        <v>194</v>
      </c>
      <c r="BA45" s="29" t="s">
        <v>194</v>
      </c>
      <c r="BB45" s="29" t="s">
        <v>194</v>
      </c>
      <c r="BC45" s="25">
        <v>1</v>
      </c>
      <c r="BD45" s="25">
        <v>4</v>
      </c>
      <c r="BE45" s="29" t="s">
        <v>194</v>
      </c>
      <c r="BF45" s="29" t="s">
        <v>194</v>
      </c>
      <c r="BG45" s="29" t="s">
        <v>194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7" t="s">
        <v>142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7" t="s">
        <v>142</v>
      </c>
    </row>
    <row r="46" spans="1:71" s="30" customFormat="1" ht="15" customHeight="1">
      <c r="A46" s="24" t="s">
        <v>65</v>
      </c>
      <c r="B46" s="25">
        <v>46</v>
      </c>
      <c r="C46" s="25">
        <v>103</v>
      </c>
      <c r="D46" s="25">
        <v>52479</v>
      </c>
      <c r="E46" s="25">
        <v>1631</v>
      </c>
      <c r="F46" s="25">
        <v>64</v>
      </c>
      <c r="G46" s="25">
        <v>16</v>
      </c>
      <c r="H46" s="25">
        <v>48</v>
      </c>
      <c r="I46" s="25">
        <v>25169</v>
      </c>
      <c r="J46" s="25">
        <v>633</v>
      </c>
      <c r="K46" s="25">
        <v>0</v>
      </c>
      <c r="L46" s="25">
        <v>6</v>
      </c>
      <c r="M46" s="25">
        <v>16</v>
      </c>
      <c r="N46" s="28">
        <v>9397</v>
      </c>
      <c r="O46" s="28">
        <v>152</v>
      </c>
      <c r="P46" s="25">
        <v>0</v>
      </c>
      <c r="Q46" s="27" t="s">
        <v>143</v>
      </c>
      <c r="R46" s="25">
        <v>24</v>
      </c>
      <c r="S46" s="25">
        <v>39</v>
      </c>
      <c r="T46" s="28">
        <v>17913</v>
      </c>
      <c r="U46" s="28">
        <v>846</v>
      </c>
      <c r="V46" s="25">
        <v>64</v>
      </c>
      <c r="W46" s="25">
        <v>15</v>
      </c>
      <c r="X46" s="25">
        <v>23</v>
      </c>
      <c r="Y46" s="25">
        <v>8535</v>
      </c>
      <c r="Z46" s="25">
        <v>401</v>
      </c>
      <c r="AA46" s="25">
        <v>24</v>
      </c>
      <c r="AB46" s="25">
        <v>7</v>
      </c>
      <c r="AC46" s="25">
        <v>11</v>
      </c>
      <c r="AD46" s="25">
        <v>4728</v>
      </c>
      <c r="AE46" s="25">
        <v>205</v>
      </c>
      <c r="AF46" s="25">
        <v>24</v>
      </c>
      <c r="AG46" s="27" t="s">
        <v>143</v>
      </c>
      <c r="AH46" s="25">
        <v>1</v>
      </c>
      <c r="AI46" s="25">
        <v>3</v>
      </c>
      <c r="AJ46" s="26" t="s">
        <v>195</v>
      </c>
      <c r="AK46" s="26" t="s">
        <v>195</v>
      </c>
      <c r="AL46" s="26" t="s">
        <v>195</v>
      </c>
      <c r="AM46" s="25">
        <v>1</v>
      </c>
      <c r="AN46" s="25">
        <v>2</v>
      </c>
      <c r="AO46" s="26" t="s">
        <v>195</v>
      </c>
      <c r="AP46" s="26" t="s">
        <v>195</v>
      </c>
      <c r="AQ46" s="26" t="s">
        <v>195</v>
      </c>
      <c r="AR46" s="25">
        <v>0</v>
      </c>
      <c r="AS46" s="25">
        <v>0</v>
      </c>
      <c r="AT46" s="28">
        <v>0</v>
      </c>
      <c r="AU46" s="28">
        <v>0</v>
      </c>
      <c r="AV46" s="28">
        <v>0</v>
      </c>
      <c r="AW46" s="27" t="s">
        <v>143</v>
      </c>
      <c r="AX46" s="25">
        <v>0</v>
      </c>
      <c r="AY46" s="25">
        <v>0</v>
      </c>
      <c r="AZ46" s="28">
        <v>0</v>
      </c>
      <c r="BA46" s="28">
        <v>0</v>
      </c>
      <c r="BB46" s="28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7" t="s">
        <v>143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7" t="s">
        <v>143</v>
      </c>
    </row>
    <row r="47" spans="1:71" s="30" customFormat="1" ht="15" customHeight="1">
      <c r="A47" s="24" t="s">
        <v>66</v>
      </c>
      <c r="B47" s="25">
        <v>376</v>
      </c>
      <c r="C47" s="25">
        <v>2064</v>
      </c>
      <c r="D47" s="25">
        <v>1019918</v>
      </c>
      <c r="E47" s="25">
        <v>18713</v>
      </c>
      <c r="F47" s="25">
        <v>1317</v>
      </c>
      <c r="G47" s="25">
        <v>141</v>
      </c>
      <c r="H47" s="25">
        <v>735</v>
      </c>
      <c r="I47" s="25">
        <v>270683</v>
      </c>
      <c r="J47" s="25">
        <v>3397</v>
      </c>
      <c r="K47" s="25">
        <v>0</v>
      </c>
      <c r="L47" s="25">
        <v>35</v>
      </c>
      <c r="M47" s="25">
        <v>219</v>
      </c>
      <c r="N47" s="25">
        <v>140071</v>
      </c>
      <c r="O47" s="25">
        <v>2834</v>
      </c>
      <c r="P47" s="25">
        <v>0</v>
      </c>
      <c r="Q47" s="27" t="s">
        <v>144</v>
      </c>
      <c r="R47" s="25">
        <v>200</v>
      </c>
      <c r="S47" s="25">
        <v>1110</v>
      </c>
      <c r="T47" s="25">
        <v>609164</v>
      </c>
      <c r="U47" s="25">
        <v>12482</v>
      </c>
      <c r="V47" s="25">
        <v>1317</v>
      </c>
      <c r="W47" s="25">
        <v>54</v>
      </c>
      <c r="X47" s="25">
        <v>191</v>
      </c>
      <c r="Y47" s="25">
        <v>69640</v>
      </c>
      <c r="Z47" s="25">
        <v>1868</v>
      </c>
      <c r="AA47" s="25">
        <v>90</v>
      </c>
      <c r="AB47" s="25">
        <v>43</v>
      </c>
      <c r="AC47" s="25">
        <v>277</v>
      </c>
      <c r="AD47" s="25">
        <v>157880</v>
      </c>
      <c r="AE47" s="25">
        <v>2201</v>
      </c>
      <c r="AF47" s="25">
        <v>140</v>
      </c>
      <c r="AG47" s="27" t="s">
        <v>144</v>
      </c>
      <c r="AH47" s="25">
        <v>60</v>
      </c>
      <c r="AI47" s="25">
        <v>357</v>
      </c>
      <c r="AJ47" s="25">
        <v>179282</v>
      </c>
      <c r="AK47" s="25">
        <v>3078</v>
      </c>
      <c r="AL47" s="25">
        <v>367</v>
      </c>
      <c r="AM47" s="25">
        <v>27</v>
      </c>
      <c r="AN47" s="25">
        <v>167</v>
      </c>
      <c r="AO47" s="25">
        <v>94261</v>
      </c>
      <c r="AP47" s="25">
        <v>3329</v>
      </c>
      <c r="AQ47" s="25">
        <v>293</v>
      </c>
      <c r="AR47" s="25">
        <v>9</v>
      </c>
      <c r="AS47" s="25">
        <v>54</v>
      </c>
      <c r="AT47" s="25">
        <v>46085</v>
      </c>
      <c r="AU47" s="25">
        <v>443</v>
      </c>
      <c r="AV47" s="25">
        <v>185</v>
      </c>
      <c r="AW47" s="27" t="s">
        <v>144</v>
      </c>
      <c r="AX47" s="25">
        <v>6</v>
      </c>
      <c r="AY47" s="25">
        <v>62</v>
      </c>
      <c r="AZ47" s="26" t="s">
        <v>195</v>
      </c>
      <c r="BA47" s="26" t="s">
        <v>195</v>
      </c>
      <c r="BB47" s="26" t="s">
        <v>195</v>
      </c>
      <c r="BC47" s="25">
        <v>1</v>
      </c>
      <c r="BD47" s="25">
        <v>2</v>
      </c>
      <c r="BE47" s="29" t="s">
        <v>194</v>
      </c>
      <c r="BF47" s="29" t="s">
        <v>194</v>
      </c>
      <c r="BG47" s="29" t="s">
        <v>194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7" t="s">
        <v>144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7" t="s">
        <v>144</v>
      </c>
    </row>
    <row r="48" spans="1:71" s="30" customFormat="1" ht="15" customHeight="1">
      <c r="A48" s="24" t="s">
        <v>67</v>
      </c>
      <c r="B48" s="25">
        <v>56</v>
      </c>
      <c r="C48" s="25">
        <v>167</v>
      </c>
      <c r="D48" s="25">
        <v>54454</v>
      </c>
      <c r="E48" s="25">
        <v>2254</v>
      </c>
      <c r="F48" s="25">
        <v>90</v>
      </c>
      <c r="G48" s="25">
        <v>29</v>
      </c>
      <c r="H48" s="25">
        <v>94</v>
      </c>
      <c r="I48" s="25">
        <v>21931</v>
      </c>
      <c r="J48" s="25">
        <v>1000</v>
      </c>
      <c r="K48" s="25">
        <v>0</v>
      </c>
      <c r="L48" s="25">
        <v>4</v>
      </c>
      <c r="M48" s="25">
        <v>14</v>
      </c>
      <c r="N48" s="25">
        <v>8688</v>
      </c>
      <c r="O48" s="25">
        <v>89</v>
      </c>
      <c r="P48" s="25">
        <v>0</v>
      </c>
      <c r="Q48" s="27" t="s">
        <v>145</v>
      </c>
      <c r="R48" s="25">
        <v>23</v>
      </c>
      <c r="S48" s="25">
        <v>59</v>
      </c>
      <c r="T48" s="25">
        <v>23835</v>
      </c>
      <c r="U48" s="25">
        <v>1165</v>
      </c>
      <c r="V48" s="25">
        <v>90</v>
      </c>
      <c r="W48" s="25">
        <v>11</v>
      </c>
      <c r="X48" s="25">
        <v>19</v>
      </c>
      <c r="Y48" s="25">
        <v>4203</v>
      </c>
      <c r="Z48" s="25">
        <v>633</v>
      </c>
      <c r="AA48" s="25">
        <v>15</v>
      </c>
      <c r="AB48" s="25">
        <v>5</v>
      </c>
      <c r="AC48" s="25">
        <v>7</v>
      </c>
      <c r="AD48" s="25">
        <v>908</v>
      </c>
      <c r="AE48" s="25">
        <v>117</v>
      </c>
      <c r="AF48" s="25">
        <v>16</v>
      </c>
      <c r="AG48" s="27" t="s">
        <v>145</v>
      </c>
      <c r="AH48" s="25">
        <v>4</v>
      </c>
      <c r="AI48" s="25">
        <v>12</v>
      </c>
      <c r="AJ48" s="25">
        <v>4344</v>
      </c>
      <c r="AK48" s="25">
        <v>177</v>
      </c>
      <c r="AL48" s="25">
        <v>24</v>
      </c>
      <c r="AM48" s="25">
        <v>3</v>
      </c>
      <c r="AN48" s="25">
        <v>21</v>
      </c>
      <c r="AO48" s="25">
        <v>14380</v>
      </c>
      <c r="AP48" s="25">
        <v>238</v>
      </c>
      <c r="AQ48" s="25">
        <v>35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7" t="s">
        <v>145</v>
      </c>
      <c r="AX48" s="25">
        <v>0</v>
      </c>
      <c r="AY48" s="25">
        <v>0</v>
      </c>
      <c r="AZ48" s="25">
        <v>0</v>
      </c>
      <c r="BA48" s="28">
        <v>0</v>
      </c>
      <c r="BB48" s="25">
        <v>0</v>
      </c>
      <c r="BC48" s="25">
        <v>0</v>
      </c>
      <c r="BD48" s="25">
        <v>0</v>
      </c>
      <c r="BE48" s="28">
        <v>0</v>
      </c>
      <c r="BF48" s="28">
        <v>0</v>
      </c>
      <c r="BG48" s="28">
        <v>0</v>
      </c>
      <c r="BH48" s="25">
        <v>0</v>
      </c>
      <c r="BI48" s="25">
        <v>0</v>
      </c>
      <c r="BJ48" s="28">
        <v>0</v>
      </c>
      <c r="BK48" s="25">
        <v>0</v>
      </c>
      <c r="BL48" s="28">
        <v>0</v>
      </c>
      <c r="BM48" s="27" t="s">
        <v>145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7" t="s">
        <v>145</v>
      </c>
    </row>
    <row r="49" spans="1:71" s="30" customFormat="1" ht="15" customHeight="1">
      <c r="A49" s="24" t="s">
        <v>68</v>
      </c>
      <c r="B49" s="25">
        <v>58</v>
      </c>
      <c r="C49" s="25">
        <v>197</v>
      </c>
      <c r="D49" s="25">
        <v>255113</v>
      </c>
      <c r="E49" s="25">
        <v>6030</v>
      </c>
      <c r="F49" s="25">
        <v>330</v>
      </c>
      <c r="G49" s="25">
        <v>25</v>
      </c>
      <c r="H49" s="25">
        <v>41</v>
      </c>
      <c r="I49" s="25">
        <v>24035</v>
      </c>
      <c r="J49" s="25">
        <v>1372</v>
      </c>
      <c r="K49" s="25">
        <v>0</v>
      </c>
      <c r="L49" s="25">
        <v>2</v>
      </c>
      <c r="M49" s="25">
        <v>4</v>
      </c>
      <c r="N49" s="26" t="s">
        <v>195</v>
      </c>
      <c r="O49" s="26" t="s">
        <v>195</v>
      </c>
      <c r="P49" s="25">
        <v>0</v>
      </c>
      <c r="Q49" s="27" t="s">
        <v>146</v>
      </c>
      <c r="R49" s="25">
        <v>31</v>
      </c>
      <c r="S49" s="25">
        <v>152</v>
      </c>
      <c r="T49" s="25">
        <v>227058</v>
      </c>
      <c r="U49" s="25">
        <v>4614</v>
      </c>
      <c r="V49" s="25">
        <v>330</v>
      </c>
      <c r="W49" s="25">
        <v>7</v>
      </c>
      <c r="X49" s="25">
        <v>22</v>
      </c>
      <c r="Y49" s="25">
        <v>21765</v>
      </c>
      <c r="Z49" s="25">
        <v>465</v>
      </c>
      <c r="AA49" s="25">
        <v>9</v>
      </c>
      <c r="AB49" s="25">
        <v>6</v>
      </c>
      <c r="AC49" s="25">
        <v>9</v>
      </c>
      <c r="AD49" s="25">
        <v>8173</v>
      </c>
      <c r="AE49" s="25">
        <v>378</v>
      </c>
      <c r="AF49" s="25">
        <v>20</v>
      </c>
      <c r="AG49" s="27" t="s">
        <v>146</v>
      </c>
      <c r="AH49" s="25">
        <v>11</v>
      </c>
      <c r="AI49" s="25">
        <v>27</v>
      </c>
      <c r="AJ49" s="25">
        <v>13071</v>
      </c>
      <c r="AK49" s="25">
        <v>805</v>
      </c>
      <c r="AL49" s="25">
        <v>61</v>
      </c>
      <c r="AM49" s="25">
        <v>1</v>
      </c>
      <c r="AN49" s="25">
        <v>2</v>
      </c>
      <c r="AO49" s="26" t="s">
        <v>195</v>
      </c>
      <c r="AP49" s="26" t="s">
        <v>195</v>
      </c>
      <c r="AQ49" s="26" t="s">
        <v>195</v>
      </c>
      <c r="AR49" s="25">
        <v>3</v>
      </c>
      <c r="AS49" s="25">
        <v>44</v>
      </c>
      <c r="AT49" s="25">
        <v>53500</v>
      </c>
      <c r="AU49" s="25">
        <v>787</v>
      </c>
      <c r="AV49" s="25">
        <v>60</v>
      </c>
      <c r="AW49" s="27" t="s">
        <v>146</v>
      </c>
      <c r="AX49" s="25">
        <v>2</v>
      </c>
      <c r="AY49" s="25">
        <v>15</v>
      </c>
      <c r="AZ49" s="29" t="s">
        <v>194</v>
      </c>
      <c r="BA49" s="29" t="s">
        <v>194</v>
      </c>
      <c r="BB49" s="29" t="s">
        <v>194</v>
      </c>
      <c r="BC49" s="25">
        <v>1</v>
      </c>
      <c r="BD49" s="25">
        <v>33</v>
      </c>
      <c r="BE49" s="29" t="s">
        <v>194</v>
      </c>
      <c r="BF49" s="29" t="s">
        <v>194</v>
      </c>
      <c r="BG49" s="29" t="s">
        <v>194</v>
      </c>
      <c r="BH49" s="25">
        <v>0</v>
      </c>
      <c r="BI49" s="25">
        <v>0</v>
      </c>
      <c r="BJ49" s="28">
        <v>0</v>
      </c>
      <c r="BK49" s="25">
        <v>0</v>
      </c>
      <c r="BL49" s="28">
        <v>0</v>
      </c>
      <c r="BM49" s="27" t="s">
        <v>146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7" t="s">
        <v>146</v>
      </c>
    </row>
    <row r="50" spans="1:71" s="30" customFormat="1" ht="15" customHeight="1">
      <c r="A50" s="24" t="s">
        <v>69</v>
      </c>
      <c r="B50" s="25">
        <v>245</v>
      </c>
      <c r="C50" s="25">
        <v>2931</v>
      </c>
      <c r="D50" s="25">
        <v>4488360</v>
      </c>
      <c r="E50" s="25">
        <v>66594</v>
      </c>
      <c r="F50" s="25">
        <v>4064</v>
      </c>
      <c r="G50" s="25">
        <v>80</v>
      </c>
      <c r="H50" s="25">
        <v>312</v>
      </c>
      <c r="I50" s="28">
        <v>543633</v>
      </c>
      <c r="J50" s="25">
        <v>2326</v>
      </c>
      <c r="K50" s="25">
        <v>0</v>
      </c>
      <c r="L50" s="25">
        <v>19</v>
      </c>
      <c r="M50" s="25">
        <v>795</v>
      </c>
      <c r="N50" s="28">
        <v>1352816</v>
      </c>
      <c r="O50" s="26" t="s">
        <v>195</v>
      </c>
      <c r="P50" s="25">
        <v>0</v>
      </c>
      <c r="Q50" s="27" t="s">
        <v>147</v>
      </c>
      <c r="R50" s="25">
        <v>146</v>
      </c>
      <c r="S50" s="25">
        <v>1824</v>
      </c>
      <c r="T50" s="25">
        <v>2591911</v>
      </c>
      <c r="U50" s="25">
        <v>40437</v>
      </c>
      <c r="V50" s="25">
        <v>4064</v>
      </c>
      <c r="W50" s="25">
        <v>42</v>
      </c>
      <c r="X50" s="25">
        <v>78</v>
      </c>
      <c r="Y50" s="25">
        <v>37189</v>
      </c>
      <c r="Z50" s="25">
        <v>1267</v>
      </c>
      <c r="AA50" s="25">
        <v>68</v>
      </c>
      <c r="AB50" s="25">
        <v>22</v>
      </c>
      <c r="AC50" s="25">
        <v>77</v>
      </c>
      <c r="AD50" s="25">
        <v>79761</v>
      </c>
      <c r="AE50" s="25">
        <v>1282</v>
      </c>
      <c r="AF50" s="25">
        <v>71</v>
      </c>
      <c r="AG50" s="27" t="s">
        <v>147</v>
      </c>
      <c r="AH50" s="25">
        <v>29</v>
      </c>
      <c r="AI50" s="25">
        <v>168</v>
      </c>
      <c r="AJ50" s="26" t="s">
        <v>195</v>
      </c>
      <c r="AK50" s="26" t="s">
        <v>195</v>
      </c>
      <c r="AL50" s="26" t="s">
        <v>195</v>
      </c>
      <c r="AM50" s="25">
        <v>19</v>
      </c>
      <c r="AN50" s="25">
        <v>109</v>
      </c>
      <c r="AO50" s="25">
        <v>121894</v>
      </c>
      <c r="AP50" s="25">
        <v>2449</v>
      </c>
      <c r="AQ50" s="25">
        <v>216</v>
      </c>
      <c r="AR50" s="25">
        <v>7</v>
      </c>
      <c r="AS50" s="25">
        <v>136</v>
      </c>
      <c r="AT50" s="26" t="s">
        <v>195</v>
      </c>
      <c r="AU50" s="26" t="s">
        <v>195</v>
      </c>
      <c r="AV50" s="26" t="s">
        <v>195</v>
      </c>
      <c r="AW50" s="27" t="s">
        <v>147</v>
      </c>
      <c r="AX50" s="25">
        <v>3</v>
      </c>
      <c r="AY50" s="25">
        <v>78</v>
      </c>
      <c r="AZ50" s="28">
        <v>111402</v>
      </c>
      <c r="BA50" s="25">
        <v>2603</v>
      </c>
      <c r="BB50" s="28">
        <v>115</v>
      </c>
      <c r="BC50" s="25">
        <v>7</v>
      </c>
      <c r="BD50" s="25">
        <v>251</v>
      </c>
      <c r="BE50" s="25">
        <v>347918</v>
      </c>
      <c r="BF50" s="25">
        <v>4250</v>
      </c>
      <c r="BG50" s="25">
        <v>421</v>
      </c>
      <c r="BH50" s="25">
        <v>16</v>
      </c>
      <c r="BI50" s="25">
        <v>880</v>
      </c>
      <c r="BJ50" s="26" t="s">
        <v>195</v>
      </c>
      <c r="BK50" s="26" t="s">
        <v>195</v>
      </c>
      <c r="BL50" s="26" t="s">
        <v>195</v>
      </c>
      <c r="BM50" s="27" t="s">
        <v>147</v>
      </c>
      <c r="BN50" s="25">
        <v>1</v>
      </c>
      <c r="BO50" s="25">
        <v>47</v>
      </c>
      <c r="BP50" s="29" t="s">
        <v>194</v>
      </c>
      <c r="BQ50" s="29" t="s">
        <v>194</v>
      </c>
      <c r="BR50" s="29" t="s">
        <v>194</v>
      </c>
      <c r="BS50" s="27" t="s">
        <v>147</v>
      </c>
    </row>
    <row r="51" spans="1:71" s="30" customFormat="1" ht="15" customHeight="1">
      <c r="A51" s="24" t="s">
        <v>70</v>
      </c>
      <c r="B51" s="25">
        <v>629</v>
      </c>
      <c r="C51" s="25">
        <v>3820</v>
      </c>
      <c r="D51" s="25">
        <v>9097265</v>
      </c>
      <c r="E51" s="25">
        <v>29767</v>
      </c>
      <c r="F51" s="25">
        <v>4906</v>
      </c>
      <c r="G51" s="25">
        <v>96</v>
      </c>
      <c r="H51" s="25">
        <v>181</v>
      </c>
      <c r="I51" s="28">
        <v>90210</v>
      </c>
      <c r="J51" s="28">
        <v>3758</v>
      </c>
      <c r="K51" s="25">
        <v>0</v>
      </c>
      <c r="L51" s="25">
        <v>15</v>
      </c>
      <c r="M51" s="25">
        <v>122</v>
      </c>
      <c r="N51" s="26" t="s">
        <v>195</v>
      </c>
      <c r="O51" s="28">
        <v>2503</v>
      </c>
      <c r="P51" s="25">
        <v>0</v>
      </c>
      <c r="Q51" s="27">
        <v>58</v>
      </c>
      <c r="R51" s="25">
        <v>518</v>
      </c>
      <c r="S51" s="25">
        <v>3517</v>
      </c>
      <c r="T51" s="25">
        <v>8696023</v>
      </c>
      <c r="U51" s="25">
        <v>23506</v>
      </c>
      <c r="V51" s="25">
        <v>4906</v>
      </c>
      <c r="W51" s="25">
        <v>82</v>
      </c>
      <c r="X51" s="25">
        <v>204</v>
      </c>
      <c r="Y51" s="25">
        <v>251099</v>
      </c>
      <c r="Z51" s="25">
        <v>3860</v>
      </c>
      <c r="AA51" s="25">
        <v>141</v>
      </c>
      <c r="AB51" s="25">
        <v>95</v>
      </c>
      <c r="AC51" s="25">
        <v>338</v>
      </c>
      <c r="AD51" s="25">
        <v>716105</v>
      </c>
      <c r="AE51" s="25">
        <v>3724</v>
      </c>
      <c r="AF51" s="25">
        <v>314</v>
      </c>
      <c r="AG51" s="27">
        <v>58</v>
      </c>
      <c r="AH51" s="25">
        <v>143</v>
      </c>
      <c r="AI51" s="25">
        <v>988</v>
      </c>
      <c r="AJ51" s="25">
        <v>2754932</v>
      </c>
      <c r="AK51" s="25">
        <v>4377</v>
      </c>
      <c r="AL51" s="25">
        <v>812</v>
      </c>
      <c r="AM51" s="25">
        <v>148</v>
      </c>
      <c r="AN51" s="25">
        <v>1219</v>
      </c>
      <c r="AO51" s="28">
        <v>3212462</v>
      </c>
      <c r="AP51" s="28">
        <v>7229</v>
      </c>
      <c r="AQ51" s="28">
        <v>1591</v>
      </c>
      <c r="AR51" s="25">
        <v>25</v>
      </c>
      <c r="AS51" s="25">
        <v>363</v>
      </c>
      <c r="AT51" s="25">
        <v>882427</v>
      </c>
      <c r="AU51" s="28">
        <v>572</v>
      </c>
      <c r="AV51" s="25">
        <v>510</v>
      </c>
      <c r="AW51" s="27">
        <v>58</v>
      </c>
      <c r="AX51" s="25">
        <v>14</v>
      </c>
      <c r="AY51" s="25">
        <v>235</v>
      </c>
      <c r="AZ51" s="28">
        <v>467650</v>
      </c>
      <c r="BA51" s="28">
        <v>1392</v>
      </c>
      <c r="BB51" s="28">
        <v>450</v>
      </c>
      <c r="BC51" s="25">
        <v>9</v>
      </c>
      <c r="BD51" s="25">
        <v>156</v>
      </c>
      <c r="BE51" s="28">
        <v>366027</v>
      </c>
      <c r="BF51" s="26" t="s">
        <v>195</v>
      </c>
      <c r="BG51" s="28">
        <v>488</v>
      </c>
      <c r="BH51" s="25">
        <v>1</v>
      </c>
      <c r="BI51" s="25">
        <v>13</v>
      </c>
      <c r="BJ51" s="29" t="s">
        <v>194</v>
      </c>
      <c r="BK51" s="25">
        <v>0</v>
      </c>
      <c r="BL51" s="29" t="s">
        <v>194</v>
      </c>
      <c r="BM51" s="27">
        <v>58</v>
      </c>
      <c r="BN51" s="25">
        <v>1</v>
      </c>
      <c r="BO51" s="25">
        <v>1</v>
      </c>
      <c r="BP51" s="29" t="s">
        <v>194</v>
      </c>
      <c r="BQ51" s="25">
        <v>0</v>
      </c>
      <c r="BR51" s="29" t="s">
        <v>194</v>
      </c>
      <c r="BS51" s="27">
        <v>58</v>
      </c>
    </row>
    <row r="52" spans="1:71" s="30" customFormat="1" ht="15" customHeight="1">
      <c r="A52" s="24" t="s">
        <v>71</v>
      </c>
      <c r="B52" s="25">
        <v>548</v>
      </c>
      <c r="C52" s="25">
        <v>3679</v>
      </c>
      <c r="D52" s="25">
        <v>9006714</v>
      </c>
      <c r="E52" s="25">
        <v>25128</v>
      </c>
      <c r="F52" s="25">
        <v>4813</v>
      </c>
      <c r="G52" s="25">
        <v>46</v>
      </c>
      <c r="H52" s="25">
        <v>111</v>
      </c>
      <c r="I52" s="25">
        <v>69809</v>
      </c>
      <c r="J52" s="28">
        <v>1784</v>
      </c>
      <c r="K52" s="25">
        <v>0</v>
      </c>
      <c r="L52" s="25">
        <v>14</v>
      </c>
      <c r="M52" s="25">
        <v>119</v>
      </c>
      <c r="N52" s="26" t="s">
        <v>195</v>
      </c>
      <c r="O52" s="26" t="s">
        <v>195</v>
      </c>
      <c r="P52" s="25">
        <v>0</v>
      </c>
      <c r="Q52" s="27">
        <v>581</v>
      </c>
      <c r="R52" s="25">
        <v>488</v>
      </c>
      <c r="S52" s="25">
        <v>3449</v>
      </c>
      <c r="T52" s="25">
        <v>8628773</v>
      </c>
      <c r="U52" s="25">
        <v>21171</v>
      </c>
      <c r="V52" s="25">
        <v>4813</v>
      </c>
      <c r="W52" s="25">
        <v>67</v>
      </c>
      <c r="X52" s="25">
        <v>177</v>
      </c>
      <c r="Y52" s="25">
        <v>227589</v>
      </c>
      <c r="Z52" s="25">
        <v>3227</v>
      </c>
      <c r="AA52" s="25">
        <v>117</v>
      </c>
      <c r="AB52" s="25">
        <v>84</v>
      </c>
      <c r="AC52" s="25">
        <v>315</v>
      </c>
      <c r="AD52" s="25">
        <v>698163</v>
      </c>
      <c r="AE52" s="25">
        <v>2716</v>
      </c>
      <c r="AF52" s="25">
        <v>279</v>
      </c>
      <c r="AG52" s="27">
        <v>581</v>
      </c>
      <c r="AH52" s="25">
        <v>141</v>
      </c>
      <c r="AI52" s="25">
        <v>976</v>
      </c>
      <c r="AJ52" s="25">
        <v>2735484</v>
      </c>
      <c r="AK52" s="25">
        <v>3915</v>
      </c>
      <c r="AL52" s="25">
        <v>799</v>
      </c>
      <c r="AM52" s="25">
        <v>146</v>
      </c>
      <c r="AN52" s="25">
        <v>1213</v>
      </c>
      <c r="AO52" s="26" t="s">
        <v>195</v>
      </c>
      <c r="AP52" s="26" t="s">
        <v>195</v>
      </c>
      <c r="AQ52" s="26" t="s">
        <v>195</v>
      </c>
      <c r="AR52" s="25">
        <v>25</v>
      </c>
      <c r="AS52" s="25">
        <v>363</v>
      </c>
      <c r="AT52" s="28">
        <v>882427</v>
      </c>
      <c r="AU52" s="28">
        <v>572</v>
      </c>
      <c r="AV52" s="28">
        <v>510</v>
      </c>
      <c r="AW52" s="27">
        <v>581</v>
      </c>
      <c r="AX52" s="25">
        <v>14</v>
      </c>
      <c r="AY52" s="25">
        <v>235</v>
      </c>
      <c r="AZ52" s="25">
        <v>467650</v>
      </c>
      <c r="BA52" s="25">
        <v>1392</v>
      </c>
      <c r="BB52" s="25">
        <v>450</v>
      </c>
      <c r="BC52" s="25">
        <v>9</v>
      </c>
      <c r="BD52" s="25">
        <v>156</v>
      </c>
      <c r="BE52" s="25">
        <v>366027</v>
      </c>
      <c r="BF52" s="26" t="s">
        <v>195</v>
      </c>
      <c r="BG52" s="25">
        <v>488</v>
      </c>
      <c r="BH52" s="25">
        <v>1</v>
      </c>
      <c r="BI52" s="25">
        <v>13</v>
      </c>
      <c r="BJ52" s="29" t="s">
        <v>194</v>
      </c>
      <c r="BK52" s="25">
        <v>0</v>
      </c>
      <c r="BL52" s="29" t="s">
        <v>194</v>
      </c>
      <c r="BM52" s="27">
        <v>581</v>
      </c>
      <c r="BN52" s="25">
        <v>1</v>
      </c>
      <c r="BO52" s="25">
        <v>1</v>
      </c>
      <c r="BP52" s="29" t="s">
        <v>194</v>
      </c>
      <c r="BQ52" s="25">
        <v>0</v>
      </c>
      <c r="BR52" s="29" t="s">
        <v>194</v>
      </c>
      <c r="BS52" s="27">
        <v>581</v>
      </c>
    </row>
    <row r="53" spans="1:71" s="52" customFormat="1" ht="15" customHeight="1">
      <c r="A53" s="24" t="s">
        <v>72</v>
      </c>
      <c r="B53" s="49">
        <v>208</v>
      </c>
      <c r="C53" s="34">
        <v>2205</v>
      </c>
      <c r="D53" s="34">
        <v>5851032</v>
      </c>
      <c r="E53" s="34">
        <v>0</v>
      </c>
      <c r="F53" s="34">
        <v>2405</v>
      </c>
      <c r="G53" s="34">
        <v>5</v>
      </c>
      <c r="H53" s="34">
        <v>25</v>
      </c>
      <c r="I53" s="34">
        <v>17965</v>
      </c>
      <c r="J53" s="34">
        <v>0</v>
      </c>
      <c r="K53" s="34">
        <v>0</v>
      </c>
      <c r="L53" s="34">
        <v>4</v>
      </c>
      <c r="M53" s="34">
        <v>50</v>
      </c>
      <c r="N53" s="34">
        <v>156333</v>
      </c>
      <c r="O53" s="34">
        <v>0</v>
      </c>
      <c r="P53" s="34">
        <v>0</v>
      </c>
      <c r="Q53" s="27" t="s">
        <v>148</v>
      </c>
      <c r="R53" s="34">
        <v>199</v>
      </c>
      <c r="S53" s="34">
        <v>2130</v>
      </c>
      <c r="T53" s="34">
        <v>5676734</v>
      </c>
      <c r="U53" s="34">
        <v>0</v>
      </c>
      <c r="V53" s="34">
        <v>2405</v>
      </c>
      <c r="W53" s="34">
        <v>13</v>
      </c>
      <c r="X53" s="34">
        <v>47</v>
      </c>
      <c r="Y53" s="34">
        <v>44344</v>
      </c>
      <c r="Z53" s="34">
        <v>0</v>
      </c>
      <c r="AA53" s="34">
        <v>24</v>
      </c>
      <c r="AB53" s="34">
        <v>24</v>
      </c>
      <c r="AC53" s="34">
        <v>126</v>
      </c>
      <c r="AD53" s="34">
        <v>245390</v>
      </c>
      <c r="AE53" s="34">
        <v>0</v>
      </c>
      <c r="AF53" s="34">
        <v>84</v>
      </c>
      <c r="AG53" s="27" t="s">
        <v>148</v>
      </c>
      <c r="AH53" s="34">
        <v>74</v>
      </c>
      <c r="AI53" s="34">
        <v>729</v>
      </c>
      <c r="AJ53" s="34">
        <v>2076747</v>
      </c>
      <c r="AK53" s="34">
        <v>0</v>
      </c>
      <c r="AL53" s="34">
        <v>426</v>
      </c>
      <c r="AM53" s="34">
        <v>62</v>
      </c>
      <c r="AN53" s="34">
        <v>769</v>
      </c>
      <c r="AO53" s="34">
        <v>2232954</v>
      </c>
      <c r="AP53" s="34">
        <v>0</v>
      </c>
      <c r="AQ53" s="34">
        <v>691</v>
      </c>
      <c r="AR53" s="34">
        <v>18</v>
      </c>
      <c r="AS53" s="34">
        <v>328</v>
      </c>
      <c r="AT53" s="34">
        <v>831044</v>
      </c>
      <c r="AU53" s="34">
        <v>0</v>
      </c>
      <c r="AV53" s="34">
        <v>370</v>
      </c>
      <c r="AW53" s="27" t="s">
        <v>148</v>
      </c>
      <c r="AX53" s="34">
        <v>5</v>
      </c>
      <c r="AY53" s="34">
        <v>116</v>
      </c>
      <c r="AZ53" s="34">
        <v>198834</v>
      </c>
      <c r="BA53" s="34">
        <v>0</v>
      </c>
      <c r="BB53" s="34">
        <v>160</v>
      </c>
      <c r="BC53" s="34">
        <v>1</v>
      </c>
      <c r="BD53" s="34">
        <v>1</v>
      </c>
      <c r="BE53" s="50" t="s">
        <v>194</v>
      </c>
      <c r="BF53" s="34">
        <v>0</v>
      </c>
      <c r="BG53" s="50" t="s">
        <v>194</v>
      </c>
      <c r="BH53" s="34">
        <v>1</v>
      </c>
      <c r="BI53" s="34">
        <v>13</v>
      </c>
      <c r="BJ53" s="50" t="s">
        <v>194</v>
      </c>
      <c r="BK53" s="34">
        <v>0</v>
      </c>
      <c r="BL53" s="50" t="s">
        <v>194</v>
      </c>
      <c r="BM53" s="27" t="s">
        <v>148</v>
      </c>
      <c r="BN53" s="34">
        <v>1</v>
      </c>
      <c r="BO53" s="34">
        <v>1</v>
      </c>
      <c r="BP53" s="50" t="s">
        <v>194</v>
      </c>
      <c r="BQ53" s="34">
        <v>0</v>
      </c>
      <c r="BR53" s="51" t="s">
        <v>194</v>
      </c>
      <c r="BS53" s="27" t="s">
        <v>148</v>
      </c>
    </row>
    <row r="54" spans="1:71" s="30" customFormat="1" ht="15" customHeight="1">
      <c r="A54" s="24" t="s">
        <v>73</v>
      </c>
      <c r="B54" s="34">
        <v>161</v>
      </c>
      <c r="C54" s="34">
        <v>765</v>
      </c>
      <c r="D54" s="34">
        <v>1974055</v>
      </c>
      <c r="E54" s="34">
        <v>0</v>
      </c>
      <c r="F54" s="34">
        <v>1275</v>
      </c>
      <c r="G54" s="34">
        <v>9</v>
      </c>
      <c r="H54" s="34">
        <v>28</v>
      </c>
      <c r="I54" s="34">
        <v>22184</v>
      </c>
      <c r="J54" s="34">
        <v>0</v>
      </c>
      <c r="K54" s="34">
        <v>0</v>
      </c>
      <c r="L54" s="34">
        <v>3</v>
      </c>
      <c r="M54" s="34">
        <v>10</v>
      </c>
      <c r="N54" s="34">
        <v>5928</v>
      </c>
      <c r="O54" s="34">
        <v>0</v>
      </c>
      <c r="P54" s="34">
        <v>0</v>
      </c>
      <c r="Q54" s="27" t="s">
        <v>149</v>
      </c>
      <c r="R54" s="34">
        <v>149</v>
      </c>
      <c r="S54" s="34">
        <v>727</v>
      </c>
      <c r="T54" s="34">
        <v>1945943</v>
      </c>
      <c r="U54" s="34">
        <v>0</v>
      </c>
      <c r="V54" s="34">
        <v>1275</v>
      </c>
      <c r="W54" s="34">
        <v>12</v>
      </c>
      <c r="X54" s="34">
        <v>25</v>
      </c>
      <c r="Y54" s="34">
        <v>26483</v>
      </c>
      <c r="Z54" s="34">
        <v>0</v>
      </c>
      <c r="AA54" s="34">
        <v>22</v>
      </c>
      <c r="AB54" s="34">
        <v>35</v>
      </c>
      <c r="AC54" s="34">
        <v>133</v>
      </c>
      <c r="AD54" s="34">
        <v>346471</v>
      </c>
      <c r="AE54" s="34">
        <v>0</v>
      </c>
      <c r="AF54" s="34">
        <v>114</v>
      </c>
      <c r="AG54" s="27" t="s">
        <v>149</v>
      </c>
      <c r="AH54" s="34">
        <v>35</v>
      </c>
      <c r="AI54" s="34">
        <v>164</v>
      </c>
      <c r="AJ54" s="34">
        <v>561625</v>
      </c>
      <c r="AK54" s="34">
        <v>0</v>
      </c>
      <c r="AL54" s="34">
        <v>187</v>
      </c>
      <c r="AM54" s="34">
        <v>56</v>
      </c>
      <c r="AN54" s="34">
        <v>347</v>
      </c>
      <c r="AO54" s="34">
        <v>858162</v>
      </c>
      <c r="AP54" s="34">
        <v>0</v>
      </c>
      <c r="AQ54" s="34">
        <v>592</v>
      </c>
      <c r="AR54" s="34">
        <v>3</v>
      </c>
      <c r="AS54" s="34">
        <v>16</v>
      </c>
      <c r="AT54" s="34">
        <v>20752</v>
      </c>
      <c r="AU54" s="34">
        <v>0</v>
      </c>
      <c r="AV54" s="34">
        <v>60</v>
      </c>
      <c r="AW54" s="27" t="s">
        <v>149</v>
      </c>
      <c r="AX54" s="34">
        <v>5</v>
      </c>
      <c r="AY54" s="34">
        <v>17</v>
      </c>
      <c r="AZ54" s="34">
        <v>36139</v>
      </c>
      <c r="BA54" s="34">
        <v>0</v>
      </c>
      <c r="BB54" s="34">
        <v>150</v>
      </c>
      <c r="BC54" s="34">
        <v>3</v>
      </c>
      <c r="BD54" s="34">
        <v>25</v>
      </c>
      <c r="BE54" s="34">
        <v>96311</v>
      </c>
      <c r="BF54" s="34">
        <v>0</v>
      </c>
      <c r="BG54" s="34">
        <v>150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27" t="s">
        <v>149</v>
      </c>
      <c r="BN54" s="34">
        <v>0</v>
      </c>
      <c r="BO54" s="34">
        <v>0</v>
      </c>
      <c r="BP54" s="34">
        <v>0</v>
      </c>
      <c r="BQ54" s="34">
        <v>0</v>
      </c>
      <c r="BR54" s="35">
        <v>0</v>
      </c>
      <c r="BS54" s="27" t="s">
        <v>149</v>
      </c>
    </row>
    <row r="55" spans="1:71" s="30" customFormat="1" ht="15" customHeight="1">
      <c r="A55" s="24" t="s">
        <v>74</v>
      </c>
      <c r="B55" s="25">
        <v>100</v>
      </c>
      <c r="C55" s="25">
        <v>532</v>
      </c>
      <c r="D55" s="25">
        <v>918448</v>
      </c>
      <c r="E55" s="25">
        <v>18578</v>
      </c>
      <c r="F55" s="25">
        <v>950</v>
      </c>
      <c r="G55" s="25">
        <v>11</v>
      </c>
      <c r="H55" s="25">
        <v>28</v>
      </c>
      <c r="I55" s="25">
        <v>15406</v>
      </c>
      <c r="J55" s="25">
        <v>864</v>
      </c>
      <c r="K55" s="25">
        <v>0</v>
      </c>
      <c r="L55" s="25">
        <v>2</v>
      </c>
      <c r="M55" s="25">
        <v>50</v>
      </c>
      <c r="N55" s="26" t="s">
        <v>195</v>
      </c>
      <c r="O55" s="26" t="s">
        <v>195</v>
      </c>
      <c r="P55" s="25">
        <v>0</v>
      </c>
      <c r="Q55" s="27" t="s">
        <v>150</v>
      </c>
      <c r="R55" s="25">
        <v>87</v>
      </c>
      <c r="S55" s="25">
        <v>454</v>
      </c>
      <c r="T55" s="25">
        <v>767625</v>
      </c>
      <c r="U55" s="25">
        <v>15895</v>
      </c>
      <c r="V55" s="25">
        <v>950</v>
      </c>
      <c r="W55" s="25">
        <v>13</v>
      </c>
      <c r="X55" s="25">
        <v>38</v>
      </c>
      <c r="Y55" s="25">
        <v>55327</v>
      </c>
      <c r="Z55" s="25">
        <v>1198</v>
      </c>
      <c r="AA55" s="25">
        <v>24</v>
      </c>
      <c r="AB55" s="25">
        <v>16</v>
      </c>
      <c r="AC55" s="25">
        <v>27</v>
      </c>
      <c r="AD55" s="25">
        <v>56176</v>
      </c>
      <c r="AE55" s="25">
        <v>1434</v>
      </c>
      <c r="AF55" s="25">
        <v>53</v>
      </c>
      <c r="AG55" s="27" t="s">
        <v>150</v>
      </c>
      <c r="AH55" s="25">
        <v>22</v>
      </c>
      <c r="AI55" s="25">
        <v>59</v>
      </c>
      <c r="AJ55" s="28">
        <v>46468</v>
      </c>
      <c r="AK55" s="28">
        <v>2805</v>
      </c>
      <c r="AL55" s="26" t="s">
        <v>195</v>
      </c>
      <c r="AM55" s="25">
        <v>23</v>
      </c>
      <c r="AN55" s="25">
        <v>79</v>
      </c>
      <c r="AO55" s="25">
        <v>78730</v>
      </c>
      <c r="AP55" s="25">
        <v>6142</v>
      </c>
      <c r="AQ55" s="25">
        <v>235</v>
      </c>
      <c r="AR55" s="25">
        <v>4</v>
      </c>
      <c r="AS55" s="25">
        <v>19</v>
      </c>
      <c r="AT55" s="28">
        <v>30631</v>
      </c>
      <c r="AU55" s="28">
        <v>572</v>
      </c>
      <c r="AV55" s="28">
        <v>80</v>
      </c>
      <c r="AW55" s="27" t="s">
        <v>150</v>
      </c>
      <c r="AX55" s="25">
        <v>4</v>
      </c>
      <c r="AY55" s="25">
        <v>102</v>
      </c>
      <c r="AZ55" s="25">
        <v>232677</v>
      </c>
      <c r="BA55" s="25">
        <v>1392</v>
      </c>
      <c r="BB55" s="25">
        <v>140</v>
      </c>
      <c r="BC55" s="25">
        <v>5</v>
      </c>
      <c r="BD55" s="25">
        <v>130</v>
      </c>
      <c r="BE55" s="26" t="s">
        <v>195</v>
      </c>
      <c r="BF55" s="26" t="s">
        <v>195</v>
      </c>
      <c r="BG55" s="26" t="s">
        <v>195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7" t="s">
        <v>150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7" t="s">
        <v>150</v>
      </c>
    </row>
    <row r="56" spans="1:71" s="30" customFormat="1" ht="15" customHeight="1">
      <c r="A56" s="24" t="s">
        <v>75</v>
      </c>
      <c r="B56" s="25">
        <v>79</v>
      </c>
      <c r="C56" s="25">
        <v>177</v>
      </c>
      <c r="D56" s="25">
        <v>263179</v>
      </c>
      <c r="E56" s="25">
        <v>6550</v>
      </c>
      <c r="F56" s="25">
        <v>183</v>
      </c>
      <c r="G56" s="25">
        <v>21</v>
      </c>
      <c r="H56" s="25">
        <v>30</v>
      </c>
      <c r="I56" s="25">
        <v>14254</v>
      </c>
      <c r="J56" s="25">
        <v>920</v>
      </c>
      <c r="K56" s="25">
        <v>0</v>
      </c>
      <c r="L56" s="25">
        <v>5</v>
      </c>
      <c r="M56" s="25">
        <v>9</v>
      </c>
      <c r="N56" s="26" t="s">
        <v>195</v>
      </c>
      <c r="O56" s="26" t="s">
        <v>195</v>
      </c>
      <c r="P56" s="25">
        <v>0</v>
      </c>
      <c r="Q56" s="27" t="s">
        <v>151</v>
      </c>
      <c r="R56" s="25">
        <v>53</v>
      </c>
      <c r="S56" s="25">
        <v>138</v>
      </c>
      <c r="T56" s="25">
        <v>238471</v>
      </c>
      <c r="U56" s="25">
        <v>5276</v>
      </c>
      <c r="V56" s="25">
        <v>183</v>
      </c>
      <c r="W56" s="25">
        <v>29</v>
      </c>
      <c r="X56" s="25">
        <v>67</v>
      </c>
      <c r="Y56" s="25">
        <v>101435</v>
      </c>
      <c r="Z56" s="25">
        <v>2029</v>
      </c>
      <c r="AA56" s="25">
        <v>47</v>
      </c>
      <c r="AB56" s="25">
        <v>9</v>
      </c>
      <c r="AC56" s="25">
        <v>29</v>
      </c>
      <c r="AD56" s="25">
        <v>50126</v>
      </c>
      <c r="AE56" s="25">
        <v>1282</v>
      </c>
      <c r="AF56" s="25">
        <v>28</v>
      </c>
      <c r="AG56" s="27" t="s">
        <v>151</v>
      </c>
      <c r="AH56" s="25">
        <v>10</v>
      </c>
      <c r="AI56" s="25">
        <v>24</v>
      </c>
      <c r="AJ56" s="28">
        <v>50644</v>
      </c>
      <c r="AK56" s="28">
        <v>1110</v>
      </c>
      <c r="AL56" s="26" t="s">
        <v>195</v>
      </c>
      <c r="AM56" s="25">
        <v>5</v>
      </c>
      <c r="AN56" s="25">
        <v>18</v>
      </c>
      <c r="AO56" s="26" t="s">
        <v>195</v>
      </c>
      <c r="AP56" s="26" t="s">
        <v>195</v>
      </c>
      <c r="AQ56" s="26" t="s">
        <v>195</v>
      </c>
      <c r="AR56" s="25">
        <v>0</v>
      </c>
      <c r="AS56" s="25">
        <v>0</v>
      </c>
      <c r="AT56" s="28">
        <v>0</v>
      </c>
      <c r="AU56" s="28">
        <v>0</v>
      </c>
      <c r="AV56" s="28">
        <v>0</v>
      </c>
      <c r="AW56" s="27" t="s">
        <v>151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7" t="s">
        <v>151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7" t="s">
        <v>151</v>
      </c>
    </row>
    <row r="57" spans="1:71" s="30" customFormat="1" ht="15" customHeight="1">
      <c r="A57" s="24" t="s">
        <v>76</v>
      </c>
      <c r="B57" s="25">
        <v>81</v>
      </c>
      <c r="C57" s="25">
        <v>141</v>
      </c>
      <c r="D57" s="25">
        <v>90551</v>
      </c>
      <c r="E57" s="25">
        <v>4639</v>
      </c>
      <c r="F57" s="25">
        <v>93</v>
      </c>
      <c r="G57" s="25">
        <v>50</v>
      </c>
      <c r="H57" s="25">
        <v>70</v>
      </c>
      <c r="I57" s="25">
        <v>20401</v>
      </c>
      <c r="J57" s="25">
        <v>1974</v>
      </c>
      <c r="K57" s="25">
        <v>0</v>
      </c>
      <c r="L57" s="25">
        <v>1</v>
      </c>
      <c r="M57" s="25">
        <v>3</v>
      </c>
      <c r="N57" s="26" t="s">
        <v>195</v>
      </c>
      <c r="O57" s="26" t="s">
        <v>195</v>
      </c>
      <c r="P57" s="25">
        <v>0</v>
      </c>
      <c r="Q57" s="27">
        <v>582</v>
      </c>
      <c r="R57" s="25">
        <v>30</v>
      </c>
      <c r="S57" s="25">
        <v>68</v>
      </c>
      <c r="T57" s="25">
        <v>67250</v>
      </c>
      <c r="U57" s="25">
        <v>2335</v>
      </c>
      <c r="V57" s="25">
        <v>93</v>
      </c>
      <c r="W57" s="25">
        <v>15</v>
      </c>
      <c r="X57" s="25">
        <v>27</v>
      </c>
      <c r="Y57" s="25">
        <v>23510</v>
      </c>
      <c r="Z57" s="25">
        <v>633</v>
      </c>
      <c r="AA57" s="25">
        <v>24</v>
      </c>
      <c r="AB57" s="25">
        <v>11</v>
      </c>
      <c r="AC57" s="25">
        <v>23</v>
      </c>
      <c r="AD57" s="25">
        <v>17942</v>
      </c>
      <c r="AE57" s="25">
        <v>1008</v>
      </c>
      <c r="AF57" s="25">
        <v>35</v>
      </c>
      <c r="AG57" s="27">
        <v>582</v>
      </c>
      <c r="AH57" s="25">
        <v>2</v>
      </c>
      <c r="AI57" s="25">
        <v>12</v>
      </c>
      <c r="AJ57" s="26" t="s">
        <v>195</v>
      </c>
      <c r="AK57" s="26" t="s">
        <v>195</v>
      </c>
      <c r="AL57" s="26" t="s">
        <v>195</v>
      </c>
      <c r="AM57" s="25">
        <v>2</v>
      </c>
      <c r="AN57" s="25">
        <v>6</v>
      </c>
      <c r="AO57" s="26" t="s">
        <v>195</v>
      </c>
      <c r="AP57" s="26" t="s">
        <v>195</v>
      </c>
      <c r="AQ57" s="26" t="s">
        <v>195</v>
      </c>
      <c r="AR57" s="25">
        <v>0</v>
      </c>
      <c r="AS57" s="25">
        <v>0</v>
      </c>
      <c r="AT57" s="25">
        <v>0</v>
      </c>
      <c r="AU57" s="28">
        <v>0</v>
      </c>
      <c r="AV57" s="25">
        <v>0</v>
      </c>
      <c r="AW57" s="27">
        <v>582</v>
      </c>
      <c r="AX57" s="25">
        <v>0</v>
      </c>
      <c r="AY57" s="25">
        <v>0</v>
      </c>
      <c r="AZ57" s="25">
        <v>0</v>
      </c>
      <c r="BA57" s="28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7">
        <v>582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7">
        <v>582</v>
      </c>
    </row>
    <row r="58" spans="1:71" s="30" customFormat="1" ht="15" customHeight="1">
      <c r="A58" s="24" t="s">
        <v>77</v>
      </c>
      <c r="B58" s="25">
        <v>795</v>
      </c>
      <c r="C58" s="25">
        <v>3283</v>
      </c>
      <c r="D58" s="25">
        <v>6574673</v>
      </c>
      <c r="E58" s="25">
        <v>128131</v>
      </c>
      <c r="F58" s="25">
        <v>4749</v>
      </c>
      <c r="G58" s="25">
        <v>173</v>
      </c>
      <c r="H58" s="25">
        <v>332</v>
      </c>
      <c r="I58" s="28">
        <v>264451</v>
      </c>
      <c r="J58" s="25">
        <v>6537</v>
      </c>
      <c r="K58" s="25">
        <v>0</v>
      </c>
      <c r="L58" s="25">
        <v>42</v>
      </c>
      <c r="M58" s="25">
        <v>327</v>
      </c>
      <c r="N58" s="28">
        <v>954238</v>
      </c>
      <c r="O58" s="25">
        <v>15458</v>
      </c>
      <c r="P58" s="25">
        <v>0</v>
      </c>
      <c r="Q58" s="27">
        <v>59</v>
      </c>
      <c r="R58" s="25">
        <v>580</v>
      </c>
      <c r="S58" s="25">
        <v>2624</v>
      </c>
      <c r="T58" s="25">
        <v>5355984</v>
      </c>
      <c r="U58" s="25">
        <v>106136</v>
      </c>
      <c r="V58" s="25">
        <v>4749</v>
      </c>
      <c r="W58" s="25">
        <v>202</v>
      </c>
      <c r="X58" s="25">
        <v>477</v>
      </c>
      <c r="Y58" s="25">
        <v>442758</v>
      </c>
      <c r="Z58" s="25">
        <v>8690</v>
      </c>
      <c r="AA58" s="25">
        <v>316</v>
      </c>
      <c r="AB58" s="25">
        <v>146</v>
      </c>
      <c r="AC58" s="25">
        <v>428</v>
      </c>
      <c r="AD58" s="25">
        <v>457242</v>
      </c>
      <c r="AE58" s="25">
        <v>11733</v>
      </c>
      <c r="AF58" s="25">
        <v>478</v>
      </c>
      <c r="AG58" s="27">
        <v>59</v>
      </c>
      <c r="AH58" s="25">
        <v>118</v>
      </c>
      <c r="AI58" s="25">
        <v>512</v>
      </c>
      <c r="AJ58" s="25">
        <v>890321</v>
      </c>
      <c r="AK58" s="25">
        <v>15208</v>
      </c>
      <c r="AL58" s="25">
        <v>682</v>
      </c>
      <c r="AM58" s="25">
        <v>61</v>
      </c>
      <c r="AN58" s="25">
        <v>429</v>
      </c>
      <c r="AO58" s="28">
        <v>793721</v>
      </c>
      <c r="AP58" s="25">
        <v>18539</v>
      </c>
      <c r="AQ58" s="28">
        <v>704</v>
      </c>
      <c r="AR58" s="25">
        <v>23</v>
      </c>
      <c r="AS58" s="25">
        <v>184</v>
      </c>
      <c r="AT58" s="28">
        <v>371098</v>
      </c>
      <c r="AU58" s="25">
        <v>12159</v>
      </c>
      <c r="AV58" s="28">
        <v>477</v>
      </c>
      <c r="AW58" s="27">
        <v>59</v>
      </c>
      <c r="AX58" s="25">
        <v>10</v>
      </c>
      <c r="AY58" s="25">
        <v>94</v>
      </c>
      <c r="AZ58" s="25">
        <v>142892</v>
      </c>
      <c r="BA58" s="25">
        <v>7632</v>
      </c>
      <c r="BB58" s="25">
        <v>373</v>
      </c>
      <c r="BC58" s="25">
        <v>14</v>
      </c>
      <c r="BD58" s="25">
        <v>234</v>
      </c>
      <c r="BE58" s="25">
        <v>896715</v>
      </c>
      <c r="BF58" s="25">
        <v>16160</v>
      </c>
      <c r="BG58" s="25">
        <v>799</v>
      </c>
      <c r="BH58" s="25">
        <v>6</v>
      </c>
      <c r="BI58" s="25">
        <v>266</v>
      </c>
      <c r="BJ58" s="25">
        <v>1361237</v>
      </c>
      <c r="BK58" s="25">
        <v>16015</v>
      </c>
      <c r="BL58" s="25">
        <v>920</v>
      </c>
      <c r="BM58" s="27">
        <v>59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7">
        <v>59</v>
      </c>
    </row>
    <row r="59" spans="1:71" s="30" customFormat="1" ht="15" customHeight="1">
      <c r="A59" s="24" t="s">
        <v>78</v>
      </c>
      <c r="B59" s="25">
        <v>186</v>
      </c>
      <c r="C59" s="25">
        <v>619</v>
      </c>
      <c r="D59" s="25">
        <v>969624</v>
      </c>
      <c r="E59" s="25">
        <v>44591</v>
      </c>
      <c r="F59" s="25">
        <v>972</v>
      </c>
      <c r="G59" s="25">
        <v>48</v>
      </c>
      <c r="H59" s="25">
        <v>79</v>
      </c>
      <c r="I59" s="25">
        <v>34925</v>
      </c>
      <c r="J59" s="25">
        <v>1108</v>
      </c>
      <c r="K59" s="25">
        <v>0</v>
      </c>
      <c r="L59" s="25">
        <v>5</v>
      </c>
      <c r="M59" s="25">
        <v>19</v>
      </c>
      <c r="N59" s="28">
        <v>38918</v>
      </c>
      <c r="O59" s="25">
        <v>826</v>
      </c>
      <c r="P59" s="25">
        <v>0</v>
      </c>
      <c r="Q59" s="27">
        <v>591</v>
      </c>
      <c r="R59" s="25">
        <v>133</v>
      </c>
      <c r="S59" s="25">
        <v>521</v>
      </c>
      <c r="T59" s="28">
        <v>895781</v>
      </c>
      <c r="U59" s="25">
        <v>42657</v>
      </c>
      <c r="V59" s="25">
        <v>972</v>
      </c>
      <c r="W59" s="25">
        <v>46</v>
      </c>
      <c r="X59" s="25">
        <v>89</v>
      </c>
      <c r="Y59" s="25">
        <v>66149</v>
      </c>
      <c r="Z59" s="25">
        <v>1717</v>
      </c>
      <c r="AA59" s="25">
        <v>70</v>
      </c>
      <c r="AB59" s="25">
        <v>31</v>
      </c>
      <c r="AC59" s="25">
        <v>76</v>
      </c>
      <c r="AD59" s="25">
        <v>53559</v>
      </c>
      <c r="AE59" s="25">
        <v>3660</v>
      </c>
      <c r="AF59" s="25">
        <v>100</v>
      </c>
      <c r="AG59" s="27">
        <v>591</v>
      </c>
      <c r="AH59" s="25">
        <v>27</v>
      </c>
      <c r="AI59" s="25">
        <v>97</v>
      </c>
      <c r="AJ59" s="25">
        <v>156354</v>
      </c>
      <c r="AK59" s="25">
        <v>6441</v>
      </c>
      <c r="AL59" s="25">
        <v>156</v>
      </c>
      <c r="AM59" s="25">
        <v>16</v>
      </c>
      <c r="AN59" s="25">
        <v>91</v>
      </c>
      <c r="AO59" s="25">
        <v>178773</v>
      </c>
      <c r="AP59" s="25">
        <v>10819</v>
      </c>
      <c r="AQ59" s="25">
        <v>181</v>
      </c>
      <c r="AR59" s="25">
        <v>5</v>
      </c>
      <c r="AS59" s="25">
        <v>59</v>
      </c>
      <c r="AT59" s="25">
        <v>163146</v>
      </c>
      <c r="AU59" s="25">
        <v>7140</v>
      </c>
      <c r="AV59" s="25">
        <v>100</v>
      </c>
      <c r="AW59" s="27">
        <v>591</v>
      </c>
      <c r="AX59" s="25">
        <v>3</v>
      </c>
      <c r="AY59" s="25">
        <v>22</v>
      </c>
      <c r="AZ59" s="26" t="s">
        <v>195</v>
      </c>
      <c r="BA59" s="26" t="s">
        <v>195</v>
      </c>
      <c r="BB59" s="26" t="s">
        <v>195</v>
      </c>
      <c r="BC59" s="25">
        <v>5</v>
      </c>
      <c r="BD59" s="25">
        <v>87</v>
      </c>
      <c r="BE59" s="26" t="s">
        <v>195</v>
      </c>
      <c r="BF59" s="26" t="s">
        <v>195</v>
      </c>
      <c r="BG59" s="26" t="s">
        <v>195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7">
        <v>591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7">
        <v>591</v>
      </c>
    </row>
    <row r="60" spans="1:71" s="30" customFormat="1" ht="15" customHeight="1">
      <c r="A60" s="24" t="s">
        <v>79</v>
      </c>
      <c r="B60" s="25">
        <v>66</v>
      </c>
      <c r="C60" s="25">
        <v>360</v>
      </c>
      <c r="D60" s="25">
        <v>624223</v>
      </c>
      <c r="E60" s="25">
        <v>39741</v>
      </c>
      <c r="F60" s="25">
        <v>616</v>
      </c>
      <c r="G60" s="25">
        <v>7</v>
      </c>
      <c r="H60" s="25">
        <v>17</v>
      </c>
      <c r="I60" s="28">
        <v>5017</v>
      </c>
      <c r="J60" s="28">
        <v>693</v>
      </c>
      <c r="K60" s="25">
        <v>0</v>
      </c>
      <c r="L60" s="25">
        <v>3</v>
      </c>
      <c r="M60" s="25">
        <v>17</v>
      </c>
      <c r="N60" s="26" t="s">
        <v>195</v>
      </c>
      <c r="O60" s="28">
        <v>826</v>
      </c>
      <c r="P60" s="25">
        <v>0</v>
      </c>
      <c r="Q60" s="27" t="s">
        <v>152</v>
      </c>
      <c r="R60" s="25">
        <v>56</v>
      </c>
      <c r="S60" s="25">
        <v>326</v>
      </c>
      <c r="T60" s="28">
        <v>581148</v>
      </c>
      <c r="U60" s="25">
        <v>38222</v>
      </c>
      <c r="V60" s="25">
        <v>616</v>
      </c>
      <c r="W60" s="25">
        <v>14</v>
      </c>
      <c r="X60" s="25">
        <v>32</v>
      </c>
      <c r="Y60" s="26" t="s">
        <v>195</v>
      </c>
      <c r="Z60" s="26" t="s">
        <v>195</v>
      </c>
      <c r="AA60" s="26" t="s">
        <v>195</v>
      </c>
      <c r="AB60" s="25">
        <v>11</v>
      </c>
      <c r="AC60" s="25">
        <v>34</v>
      </c>
      <c r="AD60" s="25">
        <v>21258</v>
      </c>
      <c r="AE60" s="25">
        <v>3300</v>
      </c>
      <c r="AF60" s="25">
        <v>38</v>
      </c>
      <c r="AG60" s="27" t="s">
        <v>152</v>
      </c>
      <c r="AH60" s="25">
        <v>10</v>
      </c>
      <c r="AI60" s="25">
        <v>40</v>
      </c>
      <c r="AJ60" s="25">
        <v>63694</v>
      </c>
      <c r="AK60" s="25">
        <v>4397</v>
      </c>
      <c r="AL60" s="25">
        <v>60</v>
      </c>
      <c r="AM60" s="25">
        <v>11</v>
      </c>
      <c r="AN60" s="25">
        <v>71</v>
      </c>
      <c r="AO60" s="28">
        <v>107270</v>
      </c>
      <c r="AP60" s="28">
        <v>9988</v>
      </c>
      <c r="AQ60" s="28">
        <v>130</v>
      </c>
      <c r="AR60" s="25">
        <v>4</v>
      </c>
      <c r="AS60" s="25">
        <v>48</v>
      </c>
      <c r="AT60" s="26" t="s">
        <v>195</v>
      </c>
      <c r="AU60" s="26" t="s">
        <v>195</v>
      </c>
      <c r="AV60" s="26" t="s">
        <v>195</v>
      </c>
      <c r="AW60" s="27" t="s">
        <v>152</v>
      </c>
      <c r="AX60" s="25">
        <v>2</v>
      </c>
      <c r="AY60" s="25">
        <v>18</v>
      </c>
      <c r="AZ60" s="29" t="s">
        <v>194</v>
      </c>
      <c r="BA60" s="29" t="s">
        <v>194</v>
      </c>
      <c r="BB60" s="29" t="s">
        <v>194</v>
      </c>
      <c r="BC60" s="25">
        <v>4</v>
      </c>
      <c r="BD60" s="25">
        <v>83</v>
      </c>
      <c r="BE60" s="28">
        <v>235600</v>
      </c>
      <c r="BF60" s="28">
        <v>7400</v>
      </c>
      <c r="BG60" s="28">
        <v>210</v>
      </c>
      <c r="BH60" s="25">
        <v>0</v>
      </c>
      <c r="BI60" s="25">
        <v>0</v>
      </c>
      <c r="BJ60" s="28">
        <v>0</v>
      </c>
      <c r="BK60" s="28">
        <v>0</v>
      </c>
      <c r="BL60" s="28">
        <v>0</v>
      </c>
      <c r="BM60" s="27" t="s">
        <v>152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7" t="s">
        <v>152</v>
      </c>
    </row>
    <row r="61" spans="1:71" s="30" customFormat="1" ht="15" customHeight="1">
      <c r="A61" s="24" t="s">
        <v>80</v>
      </c>
      <c r="B61" s="25">
        <v>36</v>
      </c>
      <c r="C61" s="25">
        <v>63</v>
      </c>
      <c r="D61" s="25">
        <v>45270</v>
      </c>
      <c r="E61" s="25">
        <v>0</v>
      </c>
      <c r="F61" s="25">
        <v>64</v>
      </c>
      <c r="G61" s="25">
        <v>12</v>
      </c>
      <c r="H61" s="25">
        <v>17</v>
      </c>
      <c r="I61" s="25">
        <v>8853</v>
      </c>
      <c r="J61" s="25">
        <v>0</v>
      </c>
      <c r="K61" s="25">
        <v>0</v>
      </c>
      <c r="L61" s="25">
        <v>2</v>
      </c>
      <c r="M61" s="25">
        <v>2</v>
      </c>
      <c r="N61" s="26" t="s">
        <v>195</v>
      </c>
      <c r="O61" s="25">
        <v>0</v>
      </c>
      <c r="P61" s="25">
        <v>0</v>
      </c>
      <c r="Q61" s="27" t="s">
        <v>153</v>
      </c>
      <c r="R61" s="25">
        <v>22</v>
      </c>
      <c r="S61" s="25">
        <v>44</v>
      </c>
      <c r="T61" s="25">
        <v>35557</v>
      </c>
      <c r="U61" s="25">
        <v>0</v>
      </c>
      <c r="V61" s="25">
        <v>64</v>
      </c>
      <c r="W61" s="25">
        <v>11</v>
      </c>
      <c r="X61" s="25">
        <v>19</v>
      </c>
      <c r="Y61" s="25">
        <v>8581</v>
      </c>
      <c r="Z61" s="25">
        <v>0</v>
      </c>
      <c r="AA61" s="25">
        <v>17</v>
      </c>
      <c r="AB61" s="25">
        <v>8</v>
      </c>
      <c r="AC61" s="25">
        <v>17</v>
      </c>
      <c r="AD61" s="25">
        <v>18192</v>
      </c>
      <c r="AE61" s="25">
        <v>0</v>
      </c>
      <c r="AF61" s="25">
        <v>25</v>
      </c>
      <c r="AG61" s="27" t="s">
        <v>153</v>
      </c>
      <c r="AH61" s="25">
        <v>2</v>
      </c>
      <c r="AI61" s="25">
        <v>4</v>
      </c>
      <c r="AJ61" s="26" t="s">
        <v>195</v>
      </c>
      <c r="AK61" s="25">
        <v>0</v>
      </c>
      <c r="AL61" s="26" t="s">
        <v>195</v>
      </c>
      <c r="AM61" s="25">
        <v>1</v>
      </c>
      <c r="AN61" s="25">
        <v>4</v>
      </c>
      <c r="AO61" s="26" t="s">
        <v>195</v>
      </c>
      <c r="AP61" s="25">
        <v>0</v>
      </c>
      <c r="AQ61" s="26" t="s">
        <v>195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7" t="s">
        <v>153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7" t="s">
        <v>153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7" t="s">
        <v>153</v>
      </c>
    </row>
    <row r="62" spans="1:71" s="30" customFormat="1" ht="15" customHeight="1">
      <c r="A62" s="24" t="s">
        <v>81</v>
      </c>
      <c r="B62" s="25">
        <v>63</v>
      </c>
      <c r="C62" s="25">
        <v>107</v>
      </c>
      <c r="D62" s="25">
        <v>46282</v>
      </c>
      <c r="E62" s="25">
        <v>0</v>
      </c>
      <c r="F62" s="25">
        <v>109</v>
      </c>
      <c r="G62" s="25">
        <v>26</v>
      </c>
      <c r="H62" s="25">
        <v>34</v>
      </c>
      <c r="I62" s="25">
        <v>12155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7" t="s">
        <v>154</v>
      </c>
      <c r="R62" s="25">
        <v>37</v>
      </c>
      <c r="S62" s="25">
        <v>73</v>
      </c>
      <c r="T62" s="25">
        <v>34127</v>
      </c>
      <c r="U62" s="25">
        <v>0</v>
      </c>
      <c r="V62" s="25">
        <v>109</v>
      </c>
      <c r="W62" s="25">
        <v>20</v>
      </c>
      <c r="X62" s="25">
        <v>34</v>
      </c>
      <c r="Y62" s="25">
        <v>14658</v>
      </c>
      <c r="Z62" s="25">
        <v>0</v>
      </c>
      <c r="AA62" s="25">
        <v>28</v>
      </c>
      <c r="AB62" s="25">
        <v>8</v>
      </c>
      <c r="AC62" s="25">
        <v>19</v>
      </c>
      <c r="AD62" s="25">
        <v>7409</v>
      </c>
      <c r="AE62" s="25">
        <v>0</v>
      </c>
      <c r="AF62" s="25">
        <v>24</v>
      </c>
      <c r="AG62" s="27" t="s">
        <v>154</v>
      </c>
      <c r="AH62" s="25">
        <v>8</v>
      </c>
      <c r="AI62" s="25">
        <v>19</v>
      </c>
      <c r="AJ62" s="25">
        <v>11060</v>
      </c>
      <c r="AK62" s="25">
        <v>0</v>
      </c>
      <c r="AL62" s="25">
        <v>46</v>
      </c>
      <c r="AM62" s="25">
        <v>1</v>
      </c>
      <c r="AN62" s="25">
        <v>1</v>
      </c>
      <c r="AO62" s="26" t="s">
        <v>195</v>
      </c>
      <c r="AP62" s="25">
        <v>0</v>
      </c>
      <c r="AQ62" s="26" t="s">
        <v>195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7" t="s">
        <v>154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8">
        <v>0</v>
      </c>
      <c r="BF62" s="28">
        <v>0</v>
      </c>
      <c r="BG62" s="28">
        <v>0</v>
      </c>
      <c r="BH62" s="25">
        <v>0</v>
      </c>
      <c r="BI62" s="25">
        <v>0</v>
      </c>
      <c r="BJ62" s="28">
        <v>0</v>
      </c>
      <c r="BK62" s="28">
        <v>0</v>
      </c>
      <c r="BL62" s="28">
        <v>0</v>
      </c>
      <c r="BM62" s="27" t="s">
        <v>154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7" t="s">
        <v>154</v>
      </c>
    </row>
    <row r="63" spans="1:71" s="30" customFormat="1" ht="15" customHeight="1">
      <c r="A63" s="24" t="s">
        <v>82</v>
      </c>
      <c r="B63" s="25">
        <v>21</v>
      </c>
      <c r="C63" s="25">
        <v>89</v>
      </c>
      <c r="D63" s="25">
        <v>253849</v>
      </c>
      <c r="E63" s="25">
        <v>4850</v>
      </c>
      <c r="F63" s="25">
        <v>183</v>
      </c>
      <c r="G63" s="25">
        <v>3</v>
      </c>
      <c r="H63" s="25">
        <v>11</v>
      </c>
      <c r="I63" s="25">
        <v>8900</v>
      </c>
      <c r="J63" s="25">
        <v>415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7" t="s">
        <v>155</v>
      </c>
      <c r="R63" s="25">
        <v>18</v>
      </c>
      <c r="S63" s="25">
        <v>78</v>
      </c>
      <c r="T63" s="25">
        <v>244949</v>
      </c>
      <c r="U63" s="25">
        <v>4435</v>
      </c>
      <c r="V63" s="25">
        <v>183</v>
      </c>
      <c r="W63" s="25">
        <v>1</v>
      </c>
      <c r="X63" s="25">
        <v>4</v>
      </c>
      <c r="Y63" s="26" t="s">
        <v>195</v>
      </c>
      <c r="Z63" s="26" t="s">
        <v>195</v>
      </c>
      <c r="AA63" s="26" t="s">
        <v>195</v>
      </c>
      <c r="AB63" s="25">
        <v>4</v>
      </c>
      <c r="AC63" s="25">
        <v>6</v>
      </c>
      <c r="AD63" s="25">
        <v>6700</v>
      </c>
      <c r="AE63" s="25">
        <v>360</v>
      </c>
      <c r="AF63" s="25">
        <v>13</v>
      </c>
      <c r="AG63" s="27" t="s">
        <v>155</v>
      </c>
      <c r="AH63" s="25">
        <v>7</v>
      </c>
      <c r="AI63" s="25">
        <v>34</v>
      </c>
      <c r="AJ63" s="26" t="s">
        <v>195</v>
      </c>
      <c r="AK63" s="28">
        <v>2044</v>
      </c>
      <c r="AL63" s="26" t="s">
        <v>195</v>
      </c>
      <c r="AM63" s="25">
        <v>3</v>
      </c>
      <c r="AN63" s="25">
        <v>15</v>
      </c>
      <c r="AO63" s="25">
        <v>66319</v>
      </c>
      <c r="AP63" s="25">
        <v>831</v>
      </c>
      <c r="AQ63" s="25">
        <v>30</v>
      </c>
      <c r="AR63" s="25">
        <v>1</v>
      </c>
      <c r="AS63" s="25">
        <v>11</v>
      </c>
      <c r="AT63" s="26" t="s">
        <v>195</v>
      </c>
      <c r="AU63" s="26" t="s">
        <v>195</v>
      </c>
      <c r="AV63" s="26" t="s">
        <v>195</v>
      </c>
      <c r="AW63" s="27" t="s">
        <v>155</v>
      </c>
      <c r="AX63" s="25">
        <v>1</v>
      </c>
      <c r="AY63" s="25">
        <v>4</v>
      </c>
      <c r="AZ63" s="29" t="s">
        <v>194</v>
      </c>
      <c r="BA63" s="29" t="s">
        <v>194</v>
      </c>
      <c r="BB63" s="29" t="s">
        <v>194</v>
      </c>
      <c r="BC63" s="25">
        <v>1</v>
      </c>
      <c r="BD63" s="25">
        <v>4</v>
      </c>
      <c r="BE63" s="29" t="s">
        <v>194</v>
      </c>
      <c r="BF63" s="29" t="s">
        <v>194</v>
      </c>
      <c r="BG63" s="29" t="s">
        <v>194</v>
      </c>
      <c r="BH63" s="25">
        <v>0</v>
      </c>
      <c r="BI63" s="25">
        <v>0</v>
      </c>
      <c r="BJ63" s="28">
        <v>0</v>
      </c>
      <c r="BK63" s="28">
        <v>0</v>
      </c>
      <c r="BL63" s="28">
        <v>0</v>
      </c>
      <c r="BM63" s="27" t="s">
        <v>155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7" t="s">
        <v>155</v>
      </c>
    </row>
    <row r="64" spans="1:71" s="30" customFormat="1" ht="15" customHeight="1">
      <c r="A64" s="24" t="s">
        <v>83</v>
      </c>
      <c r="B64" s="25">
        <v>467</v>
      </c>
      <c r="C64" s="25">
        <v>2174</v>
      </c>
      <c r="D64" s="25">
        <v>5087624</v>
      </c>
      <c r="E64" s="25">
        <v>59913</v>
      </c>
      <c r="F64" s="25">
        <v>2935</v>
      </c>
      <c r="G64" s="25">
        <v>86</v>
      </c>
      <c r="H64" s="25">
        <v>193</v>
      </c>
      <c r="I64" s="25">
        <v>189686</v>
      </c>
      <c r="J64" s="25">
        <v>3208</v>
      </c>
      <c r="K64" s="25">
        <v>0</v>
      </c>
      <c r="L64" s="25">
        <v>21</v>
      </c>
      <c r="M64" s="25">
        <v>193</v>
      </c>
      <c r="N64" s="25">
        <v>801212</v>
      </c>
      <c r="O64" s="25">
        <v>8314</v>
      </c>
      <c r="P64" s="25">
        <v>0</v>
      </c>
      <c r="Q64" s="27">
        <v>592</v>
      </c>
      <c r="R64" s="25">
        <v>360</v>
      </c>
      <c r="S64" s="25">
        <v>1788</v>
      </c>
      <c r="T64" s="25">
        <v>4096726</v>
      </c>
      <c r="U64" s="25">
        <v>48391</v>
      </c>
      <c r="V64" s="25">
        <v>2935</v>
      </c>
      <c r="W64" s="25">
        <v>125</v>
      </c>
      <c r="X64" s="25">
        <v>322</v>
      </c>
      <c r="Y64" s="25">
        <v>301735</v>
      </c>
      <c r="Z64" s="25">
        <v>4798</v>
      </c>
      <c r="AA64" s="25">
        <v>197</v>
      </c>
      <c r="AB64" s="25">
        <v>100</v>
      </c>
      <c r="AC64" s="25">
        <v>314</v>
      </c>
      <c r="AD64" s="25">
        <v>363581</v>
      </c>
      <c r="AE64" s="25">
        <v>6920</v>
      </c>
      <c r="AF64" s="25">
        <v>327</v>
      </c>
      <c r="AG64" s="27">
        <v>592</v>
      </c>
      <c r="AH64" s="25">
        <v>69</v>
      </c>
      <c r="AI64" s="25">
        <v>344</v>
      </c>
      <c r="AJ64" s="28">
        <v>662343</v>
      </c>
      <c r="AK64" s="28">
        <v>4883</v>
      </c>
      <c r="AL64" s="28">
        <v>402</v>
      </c>
      <c r="AM64" s="25">
        <v>40</v>
      </c>
      <c r="AN64" s="25">
        <v>307</v>
      </c>
      <c r="AO64" s="25">
        <v>589356</v>
      </c>
      <c r="AP64" s="25">
        <v>7310</v>
      </c>
      <c r="AQ64" s="25">
        <v>473</v>
      </c>
      <c r="AR64" s="25">
        <v>11</v>
      </c>
      <c r="AS64" s="25">
        <v>76</v>
      </c>
      <c r="AT64" s="28">
        <v>151826</v>
      </c>
      <c r="AU64" s="28">
        <v>3785</v>
      </c>
      <c r="AV64" s="28">
        <v>232</v>
      </c>
      <c r="AW64" s="27">
        <v>592</v>
      </c>
      <c r="AX64" s="25">
        <v>4</v>
      </c>
      <c r="AY64" s="25">
        <v>45</v>
      </c>
      <c r="AZ64" s="29" t="s">
        <v>194</v>
      </c>
      <c r="BA64" s="29" t="s">
        <v>194</v>
      </c>
      <c r="BB64" s="29" t="s">
        <v>194</v>
      </c>
      <c r="BC64" s="25">
        <v>7</v>
      </c>
      <c r="BD64" s="25">
        <v>133</v>
      </c>
      <c r="BE64" s="25">
        <v>621254</v>
      </c>
      <c r="BF64" s="25">
        <v>6340</v>
      </c>
      <c r="BG64" s="25">
        <v>429</v>
      </c>
      <c r="BH64" s="25">
        <v>4</v>
      </c>
      <c r="BI64" s="25">
        <v>247</v>
      </c>
      <c r="BJ64" s="26" t="s">
        <v>195</v>
      </c>
      <c r="BK64" s="26" t="s">
        <v>195</v>
      </c>
      <c r="BL64" s="26" t="s">
        <v>195</v>
      </c>
      <c r="BM64" s="27">
        <v>592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7">
        <v>592</v>
      </c>
    </row>
    <row r="65" spans="1:71" s="30" customFormat="1" ht="15" customHeight="1">
      <c r="A65" s="24" t="s">
        <v>84</v>
      </c>
      <c r="B65" s="25">
        <v>367</v>
      </c>
      <c r="C65" s="25">
        <v>1638</v>
      </c>
      <c r="D65" s="25">
        <v>3792274</v>
      </c>
      <c r="E65" s="25">
        <v>47552</v>
      </c>
      <c r="F65" s="25">
        <v>2265</v>
      </c>
      <c r="G65" s="25">
        <v>68</v>
      </c>
      <c r="H65" s="25">
        <v>145</v>
      </c>
      <c r="I65" s="25">
        <v>155296</v>
      </c>
      <c r="J65" s="25">
        <v>2356</v>
      </c>
      <c r="K65" s="25">
        <v>0</v>
      </c>
      <c r="L65" s="25">
        <v>14</v>
      </c>
      <c r="M65" s="25">
        <v>164</v>
      </c>
      <c r="N65" s="25">
        <v>740652</v>
      </c>
      <c r="O65" s="25">
        <v>7928</v>
      </c>
      <c r="P65" s="25">
        <v>0</v>
      </c>
      <c r="Q65" s="27" t="s">
        <v>156</v>
      </c>
      <c r="R65" s="25">
        <v>285</v>
      </c>
      <c r="S65" s="25">
        <v>1329</v>
      </c>
      <c r="T65" s="25">
        <v>2896326</v>
      </c>
      <c r="U65" s="25">
        <v>37268</v>
      </c>
      <c r="V65" s="25">
        <v>2265</v>
      </c>
      <c r="W65" s="25">
        <v>109</v>
      </c>
      <c r="X65" s="25">
        <v>277</v>
      </c>
      <c r="Y65" s="25">
        <v>222544</v>
      </c>
      <c r="Z65" s="25">
        <v>3993</v>
      </c>
      <c r="AA65" s="25">
        <v>172</v>
      </c>
      <c r="AB65" s="25">
        <v>76</v>
      </c>
      <c r="AC65" s="25">
        <v>236</v>
      </c>
      <c r="AD65" s="25">
        <v>238992</v>
      </c>
      <c r="AE65" s="25">
        <v>5418</v>
      </c>
      <c r="AF65" s="25">
        <v>247</v>
      </c>
      <c r="AG65" s="27" t="s">
        <v>156</v>
      </c>
      <c r="AH65" s="25">
        <v>58</v>
      </c>
      <c r="AI65" s="25">
        <v>203</v>
      </c>
      <c r="AJ65" s="25">
        <v>245685</v>
      </c>
      <c r="AK65" s="25">
        <v>4040</v>
      </c>
      <c r="AL65" s="25">
        <v>338</v>
      </c>
      <c r="AM65" s="25">
        <v>26</v>
      </c>
      <c r="AN65" s="25">
        <v>214</v>
      </c>
      <c r="AO65" s="25">
        <v>340057</v>
      </c>
      <c r="AP65" s="25">
        <v>3807</v>
      </c>
      <c r="AQ65" s="25">
        <v>312</v>
      </c>
      <c r="AR65" s="25">
        <v>5</v>
      </c>
      <c r="AS65" s="25">
        <v>28</v>
      </c>
      <c r="AT65" s="28">
        <v>68010</v>
      </c>
      <c r="AU65" s="28">
        <v>1237</v>
      </c>
      <c r="AV65" s="28">
        <v>111</v>
      </c>
      <c r="AW65" s="27" t="s">
        <v>156</v>
      </c>
      <c r="AX65" s="25">
        <v>3</v>
      </c>
      <c r="AY65" s="25">
        <v>41</v>
      </c>
      <c r="AZ65" s="26" t="s">
        <v>195</v>
      </c>
      <c r="BA65" s="26" t="s">
        <v>195</v>
      </c>
      <c r="BB65" s="26" t="s">
        <v>195</v>
      </c>
      <c r="BC65" s="25">
        <v>4</v>
      </c>
      <c r="BD65" s="25">
        <v>83</v>
      </c>
      <c r="BE65" s="28">
        <v>398712</v>
      </c>
      <c r="BF65" s="28">
        <v>4449</v>
      </c>
      <c r="BG65" s="28">
        <v>250</v>
      </c>
      <c r="BH65" s="25">
        <v>4</v>
      </c>
      <c r="BI65" s="25">
        <v>247</v>
      </c>
      <c r="BJ65" s="26" t="s">
        <v>195</v>
      </c>
      <c r="BK65" s="26" t="s">
        <v>195</v>
      </c>
      <c r="BL65" s="26" t="s">
        <v>195</v>
      </c>
      <c r="BM65" s="27" t="s">
        <v>156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7" t="s">
        <v>156</v>
      </c>
    </row>
    <row r="66" spans="1:71" s="30" customFormat="1" ht="15" customHeight="1">
      <c r="A66" s="24" t="s">
        <v>85</v>
      </c>
      <c r="B66" s="25">
        <v>50</v>
      </c>
      <c r="C66" s="25">
        <v>358</v>
      </c>
      <c r="D66" s="25">
        <v>978720</v>
      </c>
      <c r="E66" s="25">
        <v>5718</v>
      </c>
      <c r="F66" s="25">
        <v>313</v>
      </c>
      <c r="G66" s="25">
        <v>7</v>
      </c>
      <c r="H66" s="25">
        <v>17</v>
      </c>
      <c r="I66" s="28">
        <v>8305</v>
      </c>
      <c r="J66" s="28">
        <v>231</v>
      </c>
      <c r="K66" s="25">
        <v>0</v>
      </c>
      <c r="L66" s="25">
        <v>4</v>
      </c>
      <c r="M66" s="25">
        <v>15</v>
      </c>
      <c r="N66" s="28">
        <v>47060</v>
      </c>
      <c r="O66" s="28">
        <v>322</v>
      </c>
      <c r="P66" s="25">
        <v>0</v>
      </c>
      <c r="Q66" s="27" t="s">
        <v>157</v>
      </c>
      <c r="R66" s="25">
        <v>39</v>
      </c>
      <c r="S66" s="25">
        <v>326</v>
      </c>
      <c r="T66" s="25">
        <v>923355</v>
      </c>
      <c r="U66" s="25">
        <v>5165</v>
      </c>
      <c r="V66" s="25">
        <v>313</v>
      </c>
      <c r="W66" s="25">
        <v>11</v>
      </c>
      <c r="X66" s="25">
        <v>36</v>
      </c>
      <c r="Y66" s="25">
        <v>70560</v>
      </c>
      <c r="Z66" s="25">
        <v>590</v>
      </c>
      <c r="AA66" s="25">
        <v>16</v>
      </c>
      <c r="AB66" s="25">
        <v>12</v>
      </c>
      <c r="AC66" s="25">
        <v>47</v>
      </c>
      <c r="AD66" s="25">
        <v>78693</v>
      </c>
      <c r="AE66" s="25">
        <v>752</v>
      </c>
      <c r="AF66" s="25">
        <v>41</v>
      </c>
      <c r="AG66" s="27" t="s">
        <v>157</v>
      </c>
      <c r="AH66" s="25">
        <v>6</v>
      </c>
      <c r="AI66" s="25">
        <v>124</v>
      </c>
      <c r="AJ66" s="25">
        <v>395370</v>
      </c>
      <c r="AK66" s="25">
        <v>423</v>
      </c>
      <c r="AL66" s="25">
        <v>32</v>
      </c>
      <c r="AM66" s="25">
        <v>6</v>
      </c>
      <c r="AN66" s="25">
        <v>51</v>
      </c>
      <c r="AO66" s="25">
        <v>143177</v>
      </c>
      <c r="AP66" s="25">
        <v>1294</v>
      </c>
      <c r="AQ66" s="25">
        <v>69</v>
      </c>
      <c r="AR66" s="25">
        <v>2</v>
      </c>
      <c r="AS66" s="25">
        <v>31</v>
      </c>
      <c r="AT66" s="26" t="s">
        <v>195</v>
      </c>
      <c r="AU66" s="26" t="s">
        <v>195</v>
      </c>
      <c r="AV66" s="26" t="s">
        <v>195</v>
      </c>
      <c r="AW66" s="27" t="s">
        <v>157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2</v>
      </c>
      <c r="BD66" s="25">
        <v>37</v>
      </c>
      <c r="BE66" s="29" t="s">
        <v>194</v>
      </c>
      <c r="BF66" s="29" t="s">
        <v>194</v>
      </c>
      <c r="BG66" s="29" t="s">
        <v>194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7" t="s">
        <v>157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7" t="s">
        <v>157</v>
      </c>
    </row>
    <row r="67" spans="1:71" s="30" customFormat="1" ht="15" customHeight="1">
      <c r="A67" s="24" t="s">
        <v>86</v>
      </c>
      <c r="B67" s="25">
        <v>50</v>
      </c>
      <c r="C67" s="25">
        <v>178</v>
      </c>
      <c r="D67" s="25">
        <v>316630</v>
      </c>
      <c r="E67" s="25">
        <v>6643</v>
      </c>
      <c r="F67" s="25">
        <v>357</v>
      </c>
      <c r="G67" s="25">
        <v>11</v>
      </c>
      <c r="H67" s="25">
        <v>31</v>
      </c>
      <c r="I67" s="25">
        <v>26085</v>
      </c>
      <c r="J67" s="25">
        <v>621</v>
      </c>
      <c r="K67" s="25">
        <v>0</v>
      </c>
      <c r="L67" s="25">
        <v>3</v>
      </c>
      <c r="M67" s="25">
        <v>14</v>
      </c>
      <c r="N67" s="25">
        <v>13500</v>
      </c>
      <c r="O67" s="25">
        <v>64</v>
      </c>
      <c r="P67" s="25">
        <v>0</v>
      </c>
      <c r="Q67" s="27" t="s">
        <v>158</v>
      </c>
      <c r="R67" s="25">
        <v>36</v>
      </c>
      <c r="S67" s="25">
        <v>133</v>
      </c>
      <c r="T67" s="25">
        <v>277045</v>
      </c>
      <c r="U67" s="25">
        <v>5958</v>
      </c>
      <c r="V67" s="25">
        <v>357</v>
      </c>
      <c r="W67" s="25">
        <v>5</v>
      </c>
      <c r="X67" s="25">
        <v>9</v>
      </c>
      <c r="Y67" s="25">
        <v>8631</v>
      </c>
      <c r="Z67" s="25">
        <v>215</v>
      </c>
      <c r="AA67" s="25">
        <v>9</v>
      </c>
      <c r="AB67" s="25">
        <v>12</v>
      </c>
      <c r="AC67" s="25">
        <v>31</v>
      </c>
      <c r="AD67" s="25">
        <v>45896</v>
      </c>
      <c r="AE67" s="25">
        <v>750</v>
      </c>
      <c r="AF67" s="25">
        <v>39</v>
      </c>
      <c r="AG67" s="27" t="s">
        <v>158</v>
      </c>
      <c r="AH67" s="25">
        <v>5</v>
      </c>
      <c r="AI67" s="25">
        <v>17</v>
      </c>
      <c r="AJ67" s="28">
        <v>21288</v>
      </c>
      <c r="AK67" s="28">
        <v>420</v>
      </c>
      <c r="AL67" s="28">
        <v>32</v>
      </c>
      <c r="AM67" s="25">
        <v>8</v>
      </c>
      <c r="AN67" s="25">
        <v>42</v>
      </c>
      <c r="AO67" s="28">
        <v>106122</v>
      </c>
      <c r="AP67" s="28">
        <v>2209</v>
      </c>
      <c r="AQ67" s="28">
        <v>92</v>
      </c>
      <c r="AR67" s="25">
        <v>4</v>
      </c>
      <c r="AS67" s="25">
        <v>17</v>
      </c>
      <c r="AT67" s="26" t="s">
        <v>195</v>
      </c>
      <c r="AU67" s="26" t="s">
        <v>195</v>
      </c>
      <c r="AV67" s="26" t="s">
        <v>195</v>
      </c>
      <c r="AW67" s="27" t="s">
        <v>158</v>
      </c>
      <c r="AX67" s="25">
        <v>1</v>
      </c>
      <c r="AY67" s="25">
        <v>4</v>
      </c>
      <c r="AZ67" s="29" t="s">
        <v>194</v>
      </c>
      <c r="BA67" s="29" t="s">
        <v>194</v>
      </c>
      <c r="BB67" s="29" t="s">
        <v>194</v>
      </c>
      <c r="BC67" s="25">
        <v>1</v>
      </c>
      <c r="BD67" s="25">
        <v>13</v>
      </c>
      <c r="BE67" s="29" t="s">
        <v>194</v>
      </c>
      <c r="BF67" s="29" t="s">
        <v>194</v>
      </c>
      <c r="BG67" s="29" t="s">
        <v>194</v>
      </c>
      <c r="BH67" s="25">
        <v>0</v>
      </c>
      <c r="BI67" s="25">
        <v>0</v>
      </c>
      <c r="BJ67" s="28">
        <v>0</v>
      </c>
      <c r="BK67" s="28">
        <v>0</v>
      </c>
      <c r="BL67" s="28">
        <v>0</v>
      </c>
      <c r="BM67" s="27" t="s">
        <v>158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7" t="s">
        <v>158</v>
      </c>
    </row>
    <row r="68" spans="1:71" s="30" customFormat="1" ht="15" customHeight="1">
      <c r="A68" s="24" t="s">
        <v>87</v>
      </c>
      <c r="B68" s="25">
        <v>142</v>
      </c>
      <c r="C68" s="25">
        <v>490</v>
      </c>
      <c r="D68" s="25">
        <v>517425</v>
      </c>
      <c r="E68" s="25">
        <v>23627</v>
      </c>
      <c r="F68" s="25">
        <v>842</v>
      </c>
      <c r="G68" s="25">
        <v>39</v>
      </c>
      <c r="H68" s="25">
        <v>60</v>
      </c>
      <c r="I68" s="25">
        <v>39840</v>
      </c>
      <c r="J68" s="25">
        <v>2221</v>
      </c>
      <c r="K68" s="25">
        <v>0</v>
      </c>
      <c r="L68" s="25">
        <v>16</v>
      </c>
      <c r="M68" s="25">
        <v>115</v>
      </c>
      <c r="N68" s="25">
        <v>114108</v>
      </c>
      <c r="O68" s="25">
        <v>6318</v>
      </c>
      <c r="P68" s="25">
        <v>0</v>
      </c>
      <c r="Q68" s="27">
        <v>599</v>
      </c>
      <c r="R68" s="25">
        <v>87</v>
      </c>
      <c r="S68" s="25">
        <v>315</v>
      </c>
      <c r="T68" s="25">
        <v>363477</v>
      </c>
      <c r="U68" s="25">
        <v>15088</v>
      </c>
      <c r="V68" s="25">
        <v>842</v>
      </c>
      <c r="W68" s="25">
        <v>31</v>
      </c>
      <c r="X68" s="25">
        <v>66</v>
      </c>
      <c r="Y68" s="25">
        <v>74874</v>
      </c>
      <c r="Z68" s="25">
        <v>2175</v>
      </c>
      <c r="AA68" s="25">
        <v>49</v>
      </c>
      <c r="AB68" s="25">
        <v>15</v>
      </c>
      <c r="AC68" s="25">
        <v>38</v>
      </c>
      <c r="AD68" s="25">
        <v>40102</v>
      </c>
      <c r="AE68" s="25">
        <v>1153</v>
      </c>
      <c r="AF68" s="25">
        <v>51</v>
      </c>
      <c r="AG68" s="27">
        <v>599</v>
      </c>
      <c r="AH68" s="25">
        <v>22</v>
      </c>
      <c r="AI68" s="25">
        <v>71</v>
      </c>
      <c r="AJ68" s="25">
        <v>71624</v>
      </c>
      <c r="AK68" s="25">
        <v>3884</v>
      </c>
      <c r="AL68" s="25">
        <v>124</v>
      </c>
      <c r="AM68" s="25">
        <v>5</v>
      </c>
      <c r="AN68" s="25">
        <v>31</v>
      </c>
      <c r="AO68" s="25">
        <v>25592</v>
      </c>
      <c r="AP68" s="25">
        <v>410</v>
      </c>
      <c r="AQ68" s="25">
        <v>50</v>
      </c>
      <c r="AR68" s="25">
        <v>7</v>
      </c>
      <c r="AS68" s="25">
        <v>49</v>
      </c>
      <c r="AT68" s="28">
        <v>56126</v>
      </c>
      <c r="AU68" s="28">
        <v>1234</v>
      </c>
      <c r="AV68" s="28">
        <v>145</v>
      </c>
      <c r="AW68" s="27">
        <v>599</v>
      </c>
      <c r="AX68" s="25">
        <v>3</v>
      </c>
      <c r="AY68" s="25">
        <v>27</v>
      </c>
      <c r="AZ68" s="25">
        <v>19887</v>
      </c>
      <c r="BA68" s="25">
        <v>1272</v>
      </c>
      <c r="BB68" s="25">
        <v>113</v>
      </c>
      <c r="BC68" s="25">
        <v>2</v>
      </c>
      <c r="BD68" s="25">
        <v>14</v>
      </c>
      <c r="BE68" s="29" t="s">
        <v>194</v>
      </c>
      <c r="BF68" s="29" t="s">
        <v>194</v>
      </c>
      <c r="BG68" s="29" t="s">
        <v>194</v>
      </c>
      <c r="BH68" s="25">
        <v>2</v>
      </c>
      <c r="BI68" s="25">
        <v>19</v>
      </c>
      <c r="BJ68" s="29" t="s">
        <v>194</v>
      </c>
      <c r="BK68" s="29" t="s">
        <v>194</v>
      </c>
      <c r="BL68" s="29" t="s">
        <v>194</v>
      </c>
      <c r="BM68" s="27">
        <v>599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7">
        <v>599</v>
      </c>
    </row>
    <row r="69" spans="1:71" s="30" customFormat="1" ht="15" customHeight="1">
      <c r="A69" s="24" t="s">
        <v>88</v>
      </c>
      <c r="B69" s="25">
        <v>59</v>
      </c>
      <c r="C69" s="25">
        <v>143</v>
      </c>
      <c r="D69" s="25">
        <v>165182</v>
      </c>
      <c r="E69" s="25">
        <v>5766</v>
      </c>
      <c r="F69" s="25">
        <v>207</v>
      </c>
      <c r="G69" s="25">
        <v>19</v>
      </c>
      <c r="H69" s="25">
        <v>32</v>
      </c>
      <c r="I69" s="28">
        <v>23553</v>
      </c>
      <c r="J69" s="28">
        <v>1123</v>
      </c>
      <c r="K69" s="25">
        <v>0</v>
      </c>
      <c r="L69" s="25">
        <v>0</v>
      </c>
      <c r="M69" s="25">
        <v>0</v>
      </c>
      <c r="N69" s="28">
        <v>0</v>
      </c>
      <c r="O69" s="28">
        <v>0</v>
      </c>
      <c r="P69" s="25">
        <v>0</v>
      </c>
      <c r="Q69" s="27" t="s">
        <v>159</v>
      </c>
      <c r="R69" s="25">
        <v>40</v>
      </c>
      <c r="S69" s="25">
        <v>111</v>
      </c>
      <c r="T69" s="25">
        <v>141629</v>
      </c>
      <c r="U69" s="25">
        <v>4643</v>
      </c>
      <c r="V69" s="25">
        <v>207</v>
      </c>
      <c r="W69" s="25">
        <v>15</v>
      </c>
      <c r="X69" s="25">
        <v>28</v>
      </c>
      <c r="Y69" s="25">
        <v>27292</v>
      </c>
      <c r="Z69" s="25">
        <v>1058</v>
      </c>
      <c r="AA69" s="25">
        <v>25</v>
      </c>
      <c r="AB69" s="25">
        <v>6</v>
      </c>
      <c r="AC69" s="25">
        <v>12</v>
      </c>
      <c r="AD69" s="25">
        <v>8595</v>
      </c>
      <c r="AE69" s="25">
        <v>430</v>
      </c>
      <c r="AF69" s="25">
        <v>21</v>
      </c>
      <c r="AG69" s="27" t="s">
        <v>159</v>
      </c>
      <c r="AH69" s="25">
        <v>13</v>
      </c>
      <c r="AI69" s="25">
        <v>41</v>
      </c>
      <c r="AJ69" s="28">
        <v>50063</v>
      </c>
      <c r="AK69" s="28">
        <v>2008</v>
      </c>
      <c r="AL69" s="28">
        <v>71</v>
      </c>
      <c r="AM69" s="25">
        <v>3</v>
      </c>
      <c r="AN69" s="25">
        <v>7</v>
      </c>
      <c r="AO69" s="28">
        <v>11060</v>
      </c>
      <c r="AP69" s="28">
        <v>380</v>
      </c>
      <c r="AQ69" s="28">
        <v>30</v>
      </c>
      <c r="AR69" s="25">
        <v>3</v>
      </c>
      <c r="AS69" s="25">
        <v>23</v>
      </c>
      <c r="AT69" s="25">
        <v>44619</v>
      </c>
      <c r="AU69" s="25">
        <v>767</v>
      </c>
      <c r="AV69" s="25">
        <v>60</v>
      </c>
      <c r="AW69" s="27" t="s">
        <v>159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7" t="s">
        <v>159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7" t="s">
        <v>159</v>
      </c>
    </row>
    <row r="70" spans="1:71" s="30" customFormat="1" ht="15" customHeight="1">
      <c r="A70" s="24" t="s">
        <v>89</v>
      </c>
      <c r="B70" s="25">
        <v>45</v>
      </c>
      <c r="C70" s="25">
        <v>218</v>
      </c>
      <c r="D70" s="25">
        <v>255986</v>
      </c>
      <c r="E70" s="25">
        <v>14820</v>
      </c>
      <c r="F70" s="25">
        <v>468</v>
      </c>
      <c r="G70" s="25">
        <v>9</v>
      </c>
      <c r="H70" s="25">
        <v>11</v>
      </c>
      <c r="I70" s="25">
        <v>2144</v>
      </c>
      <c r="J70" s="25">
        <v>560</v>
      </c>
      <c r="K70" s="25">
        <v>0</v>
      </c>
      <c r="L70" s="25">
        <v>12</v>
      </c>
      <c r="M70" s="25">
        <v>99</v>
      </c>
      <c r="N70" s="25">
        <v>102881</v>
      </c>
      <c r="O70" s="25">
        <v>5887</v>
      </c>
      <c r="P70" s="25">
        <v>0</v>
      </c>
      <c r="Q70" s="27" t="s">
        <v>160</v>
      </c>
      <c r="R70" s="25">
        <v>24</v>
      </c>
      <c r="S70" s="25">
        <v>108</v>
      </c>
      <c r="T70" s="25">
        <v>150961</v>
      </c>
      <c r="U70" s="25">
        <v>8373</v>
      </c>
      <c r="V70" s="25">
        <v>468</v>
      </c>
      <c r="W70" s="25">
        <v>10</v>
      </c>
      <c r="X70" s="25">
        <v>27</v>
      </c>
      <c r="Y70" s="25">
        <v>41266</v>
      </c>
      <c r="Z70" s="25">
        <v>806</v>
      </c>
      <c r="AA70" s="25">
        <v>15</v>
      </c>
      <c r="AB70" s="25">
        <v>3</v>
      </c>
      <c r="AC70" s="25">
        <v>5</v>
      </c>
      <c r="AD70" s="25">
        <v>1226</v>
      </c>
      <c r="AE70" s="25">
        <v>346</v>
      </c>
      <c r="AF70" s="25">
        <v>10</v>
      </c>
      <c r="AG70" s="27" t="s">
        <v>160</v>
      </c>
      <c r="AH70" s="25">
        <v>3</v>
      </c>
      <c r="AI70" s="25">
        <v>11</v>
      </c>
      <c r="AJ70" s="26" t="s">
        <v>195</v>
      </c>
      <c r="AK70" s="26" t="s">
        <v>195</v>
      </c>
      <c r="AL70" s="26" t="s">
        <v>195</v>
      </c>
      <c r="AM70" s="25">
        <v>1</v>
      </c>
      <c r="AN70" s="25">
        <v>1</v>
      </c>
      <c r="AO70" s="26" t="s">
        <v>195</v>
      </c>
      <c r="AP70" s="26" t="s">
        <v>195</v>
      </c>
      <c r="AQ70" s="26" t="s">
        <v>195</v>
      </c>
      <c r="AR70" s="25">
        <v>1</v>
      </c>
      <c r="AS70" s="25">
        <v>6</v>
      </c>
      <c r="AT70" s="26" t="s">
        <v>195</v>
      </c>
      <c r="AU70" s="26" t="s">
        <v>195</v>
      </c>
      <c r="AV70" s="26" t="s">
        <v>195</v>
      </c>
      <c r="AW70" s="27" t="s">
        <v>160</v>
      </c>
      <c r="AX70" s="25">
        <v>2</v>
      </c>
      <c r="AY70" s="25">
        <v>25</v>
      </c>
      <c r="AZ70" s="29" t="s">
        <v>194</v>
      </c>
      <c r="BA70" s="29" t="s">
        <v>194</v>
      </c>
      <c r="BB70" s="29" t="s">
        <v>194</v>
      </c>
      <c r="BC70" s="25">
        <v>2</v>
      </c>
      <c r="BD70" s="25">
        <v>14</v>
      </c>
      <c r="BE70" s="29" t="s">
        <v>194</v>
      </c>
      <c r="BF70" s="29" t="s">
        <v>194</v>
      </c>
      <c r="BG70" s="29" t="s">
        <v>194</v>
      </c>
      <c r="BH70" s="25">
        <v>2</v>
      </c>
      <c r="BI70" s="25">
        <v>19</v>
      </c>
      <c r="BJ70" s="29" t="s">
        <v>194</v>
      </c>
      <c r="BK70" s="29" t="s">
        <v>194</v>
      </c>
      <c r="BL70" s="29" t="s">
        <v>194</v>
      </c>
      <c r="BM70" s="27" t="s">
        <v>160</v>
      </c>
      <c r="BN70" s="25">
        <v>0</v>
      </c>
      <c r="BO70" s="25">
        <v>0</v>
      </c>
      <c r="BP70" s="28">
        <v>0</v>
      </c>
      <c r="BQ70" s="28">
        <v>0</v>
      </c>
      <c r="BR70" s="28">
        <v>0</v>
      </c>
      <c r="BS70" s="27" t="s">
        <v>160</v>
      </c>
    </row>
    <row r="71" spans="1:71" s="30" customFormat="1" ht="15" customHeight="1">
      <c r="A71" s="24" t="s">
        <v>90</v>
      </c>
      <c r="B71" s="25">
        <v>28</v>
      </c>
      <c r="C71" s="25">
        <v>79</v>
      </c>
      <c r="D71" s="25">
        <v>47274</v>
      </c>
      <c r="E71" s="25">
        <v>2296</v>
      </c>
      <c r="F71" s="25">
        <v>110</v>
      </c>
      <c r="G71" s="25">
        <v>7</v>
      </c>
      <c r="H71" s="25">
        <v>10</v>
      </c>
      <c r="I71" s="25">
        <v>8413</v>
      </c>
      <c r="J71" s="25">
        <v>380</v>
      </c>
      <c r="K71" s="25">
        <v>0</v>
      </c>
      <c r="L71" s="25">
        <v>4</v>
      </c>
      <c r="M71" s="25">
        <v>16</v>
      </c>
      <c r="N71" s="25">
        <v>11227</v>
      </c>
      <c r="O71" s="25">
        <v>431</v>
      </c>
      <c r="P71" s="25">
        <v>0</v>
      </c>
      <c r="Q71" s="27" t="s">
        <v>161</v>
      </c>
      <c r="R71" s="25">
        <v>17</v>
      </c>
      <c r="S71" s="25">
        <v>53</v>
      </c>
      <c r="T71" s="25">
        <v>27634</v>
      </c>
      <c r="U71" s="25">
        <v>1485</v>
      </c>
      <c r="V71" s="25">
        <v>110</v>
      </c>
      <c r="W71" s="25">
        <v>6</v>
      </c>
      <c r="X71" s="25">
        <v>11</v>
      </c>
      <c r="Y71" s="25">
        <v>6316</v>
      </c>
      <c r="Z71" s="25">
        <v>311</v>
      </c>
      <c r="AA71" s="25">
        <v>9</v>
      </c>
      <c r="AB71" s="25">
        <v>3</v>
      </c>
      <c r="AC71" s="25">
        <v>8</v>
      </c>
      <c r="AD71" s="25">
        <v>6539</v>
      </c>
      <c r="AE71" s="25">
        <v>287</v>
      </c>
      <c r="AF71" s="25">
        <v>10</v>
      </c>
      <c r="AG71" s="27" t="s">
        <v>161</v>
      </c>
      <c r="AH71" s="25">
        <v>5</v>
      </c>
      <c r="AI71" s="25">
        <v>14</v>
      </c>
      <c r="AJ71" s="25">
        <v>5272</v>
      </c>
      <c r="AK71" s="25">
        <v>620</v>
      </c>
      <c r="AL71" s="25">
        <v>26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3</v>
      </c>
      <c r="AS71" s="25">
        <v>20</v>
      </c>
      <c r="AT71" s="26" t="s">
        <v>195</v>
      </c>
      <c r="AU71" s="26" t="s">
        <v>195</v>
      </c>
      <c r="AV71" s="26" t="s">
        <v>195</v>
      </c>
      <c r="AW71" s="27" t="s">
        <v>161</v>
      </c>
      <c r="AX71" s="25">
        <v>0</v>
      </c>
      <c r="AY71" s="25">
        <v>0</v>
      </c>
      <c r="AZ71" s="28">
        <v>0</v>
      </c>
      <c r="BA71" s="28">
        <v>0</v>
      </c>
      <c r="BB71" s="28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8">
        <v>0</v>
      </c>
      <c r="BK71" s="28">
        <v>0</v>
      </c>
      <c r="BL71" s="28">
        <v>0</v>
      </c>
      <c r="BM71" s="27" t="s">
        <v>161</v>
      </c>
      <c r="BN71" s="25">
        <v>0</v>
      </c>
      <c r="BO71" s="25">
        <v>0</v>
      </c>
      <c r="BP71" s="28">
        <v>0</v>
      </c>
      <c r="BQ71" s="28">
        <v>0</v>
      </c>
      <c r="BR71" s="28">
        <v>0</v>
      </c>
      <c r="BS71" s="27" t="s">
        <v>161</v>
      </c>
    </row>
    <row r="72" spans="1:71" s="30" customFormat="1" ht="15" customHeight="1">
      <c r="A72" s="24" t="s">
        <v>91</v>
      </c>
      <c r="B72" s="25">
        <v>10</v>
      </c>
      <c r="C72" s="25">
        <v>50</v>
      </c>
      <c r="D72" s="25">
        <v>48983</v>
      </c>
      <c r="E72" s="25">
        <v>745</v>
      </c>
      <c r="F72" s="25">
        <v>57</v>
      </c>
      <c r="G72" s="25">
        <v>4</v>
      </c>
      <c r="H72" s="25">
        <v>7</v>
      </c>
      <c r="I72" s="25">
        <v>5730</v>
      </c>
      <c r="J72" s="25">
        <v>158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7" t="s">
        <v>162</v>
      </c>
      <c r="R72" s="25">
        <v>6</v>
      </c>
      <c r="S72" s="25">
        <v>43</v>
      </c>
      <c r="T72" s="25">
        <v>43253</v>
      </c>
      <c r="U72" s="25">
        <v>587</v>
      </c>
      <c r="V72" s="25">
        <v>57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3</v>
      </c>
      <c r="AC72" s="25">
        <v>13</v>
      </c>
      <c r="AD72" s="25">
        <v>23742</v>
      </c>
      <c r="AE72" s="25">
        <v>90</v>
      </c>
      <c r="AF72" s="25">
        <v>10</v>
      </c>
      <c r="AG72" s="27" t="s">
        <v>162</v>
      </c>
      <c r="AH72" s="25">
        <v>1</v>
      </c>
      <c r="AI72" s="25">
        <v>5</v>
      </c>
      <c r="AJ72" s="26" t="s">
        <v>195</v>
      </c>
      <c r="AK72" s="26" t="s">
        <v>195</v>
      </c>
      <c r="AL72" s="26" t="s">
        <v>195</v>
      </c>
      <c r="AM72" s="25">
        <v>1</v>
      </c>
      <c r="AN72" s="25">
        <v>23</v>
      </c>
      <c r="AO72" s="26" t="s">
        <v>195</v>
      </c>
      <c r="AP72" s="25">
        <v>0</v>
      </c>
      <c r="AQ72" s="26" t="s">
        <v>195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7" t="s">
        <v>162</v>
      </c>
      <c r="AX72" s="25">
        <v>1</v>
      </c>
      <c r="AY72" s="25">
        <v>2</v>
      </c>
      <c r="AZ72" s="29" t="s">
        <v>194</v>
      </c>
      <c r="BA72" s="29" t="s">
        <v>194</v>
      </c>
      <c r="BB72" s="29" t="s">
        <v>194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7" t="s">
        <v>162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7" t="s">
        <v>162</v>
      </c>
    </row>
    <row r="73" spans="1:71" s="30" customFormat="1" ht="15" customHeight="1">
      <c r="A73" s="24" t="s">
        <v>92</v>
      </c>
      <c r="B73" s="25">
        <v>3266</v>
      </c>
      <c r="C73" s="25">
        <v>15234</v>
      </c>
      <c r="D73" s="25">
        <v>24533977</v>
      </c>
      <c r="E73" s="25">
        <v>352703</v>
      </c>
      <c r="F73" s="25">
        <v>16373</v>
      </c>
      <c r="G73" s="25">
        <v>1242</v>
      </c>
      <c r="H73" s="25">
        <v>4454</v>
      </c>
      <c r="I73" s="25">
        <v>9930381</v>
      </c>
      <c r="J73" s="25">
        <v>29435</v>
      </c>
      <c r="K73" s="25">
        <v>0</v>
      </c>
      <c r="L73" s="25">
        <v>271</v>
      </c>
      <c r="M73" s="25">
        <v>1692</v>
      </c>
      <c r="N73" s="26" t="s">
        <v>195</v>
      </c>
      <c r="O73" s="26" t="s">
        <v>195</v>
      </c>
      <c r="P73" s="25">
        <v>0</v>
      </c>
      <c r="Q73" s="27" t="s">
        <v>163</v>
      </c>
      <c r="R73" s="25">
        <v>1753</v>
      </c>
      <c r="S73" s="25">
        <v>9088</v>
      </c>
      <c r="T73" s="25">
        <v>12025561</v>
      </c>
      <c r="U73" s="25">
        <v>257666</v>
      </c>
      <c r="V73" s="25">
        <v>16373</v>
      </c>
      <c r="W73" s="25">
        <v>592</v>
      </c>
      <c r="X73" s="25">
        <v>1876</v>
      </c>
      <c r="Y73" s="26" t="s">
        <v>195</v>
      </c>
      <c r="Z73" s="26" t="s">
        <v>195</v>
      </c>
      <c r="AA73" s="26" t="s">
        <v>195</v>
      </c>
      <c r="AB73" s="25">
        <v>417</v>
      </c>
      <c r="AC73" s="25">
        <v>1708</v>
      </c>
      <c r="AD73" s="26" t="s">
        <v>195</v>
      </c>
      <c r="AE73" s="26" t="s">
        <v>195</v>
      </c>
      <c r="AF73" s="26" t="s">
        <v>195</v>
      </c>
      <c r="AG73" s="27" t="s">
        <v>163</v>
      </c>
      <c r="AH73" s="25">
        <v>362</v>
      </c>
      <c r="AI73" s="25">
        <v>1733</v>
      </c>
      <c r="AJ73" s="25">
        <v>2017657</v>
      </c>
      <c r="AK73" s="25">
        <v>33639</v>
      </c>
      <c r="AL73" s="25">
        <v>2067</v>
      </c>
      <c r="AM73" s="25">
        <v>208</v>
      </c>
      <c r="AN73" s="25">
        <v>1387</v>
      </c>
      <c r="AO73" s="26" t="s">
        <v>195</v>
      </c>
      <c r="AP73" s="26" t="s">
        <v>195</v>
      </c>
      <c r="AQ73" s="26" t="s">
        <v>195</v>
      </c>
      <c r="AR73" s="25">
        <v>51</v>
      </c>
      <c r="AS73" s="25">
        <v>460</v>
      </c>
      <c r="AT73" s="28">
        <v>839384</v>
      </c>
      <c r="AU73" s="28">
        <v>25809</v>
      </c>
      <c r="AV73" s="28">
        <v>1092</v>
      </c>
      <c r="AW73" s="27" t="s">
        <v>163</v>
      </c>
      <c r="AX73" s="25">
        <v>55</v>
      </c>
      <c r="AY73" s="25">
        <v>595</v>
      </c>
      <c r="AZ73" s="28">
        <v>1272070</v>
      </c>
      <c r="BA73" s="28">
        <v>34026</v>
      </c>
      <c r="BB73" s="28">
        <v>1936</v>
      </c>
      <c r="BC73" s="25">
        <v>41</v>
      </c>
      <c r="BD73" s="25">
        <v>678</v>
      </c>
      <c r="BE73" s="25">
        <v>1295097</v>
      </c>
      <c r="BF73" s="25">
        <v>33476</v>
      </c>
      <c r="BG73" s="25">
        <v>2421</v>
      </c>
      <c r="BH73" s="25">
        <v>27</v>
      </c>
      <c r="BI73" s="25">
        <v>651</v>
      </c>
      <c r="BJ73" s="25">
        <v>1622059</v>
      </c>
      <c r="BK73" s="25">
        <v>47167</v>
      </c>
      <c r="BL73" s="25">
        <v>4252</v>
      </c>
      <c r="BM73" s="27" t="s">
        <v>163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7" t="s">
        <v>163</v>
      </c>
    </row>
    <row r="74" spans="1:71" s="30" customFormat="1" ht="15" customHeight="1">
      <c r="A74" s="24" t="s">
        <v>93</v>
      </c>
      <c r="B74" s="25">
        <v>687</v>
      </c>
      <c r="C74" s="25">
        <v>3024</v>
      </c>
      <c r="D74" s="25">
        <v>4472114</v>
      </c>
      <c r="E74" s="25">
        <v>71152</v>
      </c>
      <c r="F74" s="25">
        <v>3211</v>
      </c>
      <c r="G74" s="25">
        <v>168</v>
      </c>
      <c r="H74" s="25">
        <v>530</v>
      </c>
      <c r="I74" s="25">
        <v>701897</v>
      </c>
      <c r="J74" s="25">
        <v>6545</v>
      </c>
      <c r="K74" s="25">
        <v>0</v>
      </c>
      <c r="L74" s="25">
        <v>69</v>
      </c>
      <c r="M74" s="25">
        <v>391</v>
      </c>
      <c r="N74" s="25">
        <v>625141</v>
      </c>
      <c r="O74" s="25">
        <v>11301</v>
      </c>
      <c r="P74" s="25">
        <v>0</v>
      </c>
      <c r="Q74" s="27" t="s">
        <v>164</v>
      </c>
      <c r="R74" s="25">
        <v>450</v>
      </c>
      <c r="S74" s="25">
        <v>2103</v>
      </c>
      <c r="T74" s="25">
        <v>3145076</v>
      </c>
      <c r="U74" s="25">
        <v>53306</v>
      </c>
      <c r="V74" s="25">
        <v>3211</v>
      </c>
      <c r="W74" s="25">
        <v>194</v>
      </c>
      <c r="X74" s="25">
        <v>543</v>
      </c>
      <c r="Y74" s="25">
        <v>607322</v>
      </c>
      <c r="Z74" s="25">
        <v>8114</v>
      </c>
      <c r="AA74" s="25">
        <v>313</v>
      </c>
      <c r="AB74" s="25">
        <v>129</v>
      </c>
      <c r="AC74" s="25">
        <v>458</v>
      </c>
      <c r="AD74" s="25">
        <v>621413</v>
      </c>
      <c r="AE74" s="25">
        <v>6618</v>
      </c>
      <c r="AF74" s="25">
        <v>431</v>
      </c>
      <c r="AG74" s="27" t="s">
        <v>164</v>
      </c>
      <c r="AH74" s="25">
        <v>61</v>
      </c>
      <c r="AI74" s="25">
        <v>296</v>
      </c>
      <c r="AJ74" s="25">
        <v>345103</v>
      </c>
      <c r="AK74" s="25">
        <v>3798</v>
      </c>
      <c r="AL74" s="25">
        <v>356</v>
      </c>
      <c r="AM74" s="25">
        <v>31</v>
      </c>
      <c r="AN74" s="25">
        <v>162</v>
      </c>
      <c r="AO74" s="25">
        <v>228121</v>
      </c>
      <c r="AP74" s="25">
        <v>3607</v>
      </c>
      <c r="AQ74" s="25">
        <v>341</v>
      </c>
      <c r="AR74" s="25">
        <v>9</v>
      </c>
      <c r="AS74" s="25">
        <v>153</v>
      </c>
      <c r="AT74" s="25">
        <v>314873</v>
      </c>
      <c r="AU74" s="25">
        <v>5760</v>
      </c>
      <c r="AV74" s="25">
        <v>200</v>
      </c>
      <c r="AW74" s="27" t="s">
        <v>164</v>
      </c>
      <c r="AX74" s="25">
        <v>10</v>
      </c>
      <c r="AY74" s="25">
        <v>179</v>
      </c>
      <c r="AZ74" s="25">
        <v>428809</v>
      </c>
      <c r="BA74" s="25">
        <v>9410</v>
      </c>
      <c r="BB74" s="25">
        <v>376</v>
      </c>
      <c r="BC74" s="25">
        <v>12</v>
      </c>
      <c r="BD74" s="25">
        <v>177</v>
      </c>
      <c r="BE74" s="28">
        <v>235785</v>
      </c>
      <c r="BF74" s="28">
        <v>9469</v>
      </c>
      <c r="BG74" s="28">
        <v>716</v>
      </c>
      <c r="BH74" s="25">
        <v>4</v>
      </c>
      <c r="BI74" s="25">
        <v>135</v>
      </c>
      <c r="BJ74" s="25">
        <v>363650</v>
      </c>
      <c r="BK74" s="25">
        <v>6530</v>
      </c>
      <c r="BL74" s="25">
        <v>478</v>
      </c>
      <c r="BM74" s="27" t="s">
        <v>164</v>
      </c>
      <c r="BN74" s="25">
        <v>0</v>
      </c>
      <c r="BO74" s="25">
        <v>0</v>
      </c>
      <c r="BP74" s="28">
        <v>0</v>
      </c>
      <c r="BQ74" s="28">
        <v>0</v>
      </c>
      <c r="BR74" s="28">
        <v>0</v>
      </c>
      <c r="BS74" s="27" t="s">
        <v>164</v>
      </c>
    </row>
    <row r="75" spans="1:71" s="30" customFormat="1" ht="15" customHeight="1">
      <c r="A75" s="24" t="s">
        <v>94</v>
      </c>
      <c r="B75" s="25">
        <v>189</v>
      </c>
      <c r="C75" s="25">
        <v>794</v>
      </c>
      <c r="D75" s="25">
        <v>1012674</v>
      </c>
      <c r="E75" s="25">
        <v>21705</v>
      </c>
      <c r="F75" s="25">
        <v>908</v>
      </c>
      <c r="G75" s="25">
        <v>70</v>
      </c>
      <c r="H75" s="25">
        <v>225</v>
      </c>
      <c r="I75" s="28">
        <v>258138</v>
      </c>
      <c r="J75" s="28">
        <v>3025</v>
      </c>
      <c r="K75" s="25">
        <v>0</v>
      </c>
      <c r="L75" s="25">
        <v>19</v>
      </c>
      <c r="M75" s="25">
        <v>108</v>
      </c>
      <c r="N75" s="28">
        <v>165690</v>
      </c>
      <c r="O75" s="28">
        <v>2636</v>
      </c>
      <c r="P75" s="25">
        <v>0</v>
      </c>
      <c r="Q75" s="27" t="s">
        <v>165</v>
      </c>
      <c r="R75" s="25">
        <v>100</v>
      </c>
      <c r="S75" s="25">
        <v>461</v>
      </c>
      <c r="T75" s="25">
        <v>588846</v>
      </c>
      <c r="U75" s="25">
        <v>16044</v>
      </c>
      <c r="V75" s="25">
        <v>908</v>
      </c>
      <c r="W75" s="25">
        <v>48</v>
      </c>
      <c r="X75" s="25">
        <v>84</v>
      </c>
      <c r="Y75" s="25">
        <v>41261</v>
      </c>
      <c r="Z75" s="25">
        <v>1609</v>
      </c>
      <c r="AA75" s="25">
        <v>74</v>
      </c>
      <c r="AB75" s="25">
        <v>21</v>
      </c>
      <c r="AC75" s="25">
        <v>42</v>
      </c>
      <c r="AD75" s="25">
        <v>42828</v>
      </c>
      <c r="AE75" s="25">
        <v>1135</v>
      </c>
      <c r="AF75" s="25">
        <v>69</v>
      </c>
      <c r="AG75" s="27" t="s">
        <v>165</v>
      </c>
      <c r="AH75" s="25">
        <v>11</v>
      </c>
      <c r="AI75" s="25">
        <v>74</v>
      </c>
      <c r="AJ75" s="25">
        <v>35177</v>
      </c>
      <c r="AK75" s="25">
        <v>944</v>
      </c>
      <c r="AL75" s="25">
        <v>65</v>
      </c>
      <c r="AM75" s="25">
        <v>7</v>
      </c>
      <c r="AN75" s="25">
        <v>26</v>
      </c>
      <c r="AO75" s="25">
        <v>37027</v>
      </c>
      <c r="AP75" s="25">
        <v>1051</v>
      </c>
      <c r="AQ75" s="25">
        <v>85</v>
      </c>
      <c r="AR75" s="25">
        <v>5</v>
      </c>
      <c r="AS75" s="25">
        <v>89</v>
      </c>
      <c r="AT75" s="25">
        <v>177308</v>
      </c>
      <c r="AU75" s="25">
        <v>3624</v>
      </c>
      <c r="AV75" s="25">
        <v>110</v>
      </c>
      <c r="AW75" s="27" t="s">
        <v>165</v>
      </c>
      <c r="AX75" s="25">
        <v>3</v>
      </c>
      <c r="AY75" s="25">
        <v>47</v>
      </c>
      <c r="AZ75" s="26" t="s">
        <v>195</v>
      </c>
      <c r="BA75" s="26" t="s">
        <v>195</v>
      </c>
      <c r="BB75" s="26" t="s">
        <v>195</v>
      </c>
      <c r="BC75" s="25">
        <v>4</v>
      </c>
      <c r="BD75" s="25">
        <v>70</v>
      </c>
      <c r="BE75" s="28">
        <v>46265</v>
      </c>
      <c r="BF75" s="28">
        <v>3239</v>
      </c>
      <c r="BG75" s="28">
        <v>259</v>
      </c>
      <c r="BH75" s="25">
        <v>1</v>
      </c>
      <c r="BI75" s="25">
        <v>29</v>
      </c>
      <c r="BJ75" s="29" t="s">
        <v>194</v>
      </c>
      <c r="BK75" s="29" t="s">
        <v>194</v>
      </c>
      <c r="BL75" s="29" t="s">
        <v>194</v>
      </c>
      <c r="BM75" s="27" t="s">
        <v>165</v>
      </c>
      <c r="BN75" s="25">
        <v>0</v>
      </c>
      <c r="BO75" s="25">
        <v>0</v>
      </c>
      <c r="BP75" s="28">
        <v>0</v>
      </c>
      <c r="BQ75" s="28">
        <v>0</v>
      </c>
      <c r="BR75" s="28">
        <v>0</v>
      </c>
      <c r="BS75" s="27" t="s">
        <v>165</v>
      </c>
    </row>
    <row r="76" spans="1:71" s="30" customFormat="1" ht="15" customHeight="1">
      <c r="A76" s="24" t="s">
        <v>95</v>
      </c>
      <c r="B76" s="25">
        <v>224</v>
      </c>
      <c r="C76" s="25">
        <v>1163</v>
      </c>
      <c r="D76" s="25">
        <v>1909733</v>
      </c>
      <c r="E76" s="25">
        <v>11730</v>
      </c>
      <c r="F76" s="25">
        <v>668</v>
      </c>
      <c r="G76" s="25">
        <v>46</v>
      </c>
      <c r="H76" s="25">
        <v>208</v>
      </c>
      <c r="I76" s="28">
        <v>397485</v>
      </c>
      <c r="J76" s="28">
        <v>1819</v>
      </c>
      <c r="K76" s="25">
        <v>0</v>
      </c>
      <c r="L76" s="25">
        <v>13</v>
      </c>
      <c r="M76" s="25">
        <v>67</v>
      </c>
      <c r="N76" s="28">
        <v>141626</v>
      </c>
      <c r="O76" s="28">
        <v>543</v>
      </c>
      <c r="P76" s="25">
        <v>0</v>
      </c>
      <c r="Q76" s="27" t="s">
        <v>166</v>
      </c>
      <c r="R76" s="25">
        <v>165</v>
      </c>
      <c r="S76" s="25">
        <v>888</v>
      </c>
      <c r="T76" s="25">
        <v>1370622</v>
      </c>
      <c r="U76" s="25">
        <v>9368</v>
      </c>
      <c r="V76" s="25">
        <v>668</v>
      </c>
      <c r="W76" s="25">
        <v>61</v>
      </c>
      <c r="X76" s="25">
        <v>325</v>
      </c>
      <c r="Y76" s="25">
        <v>481309</v>
      </c>
      <c r="Z76" s="25">
        <v>2807</v>
      </c>
      <c r="AA76" s="25">
        <v>99</v>
      </c>
      <c r="AB76" s="25">
        <v>63</v>
      </c>
      <c r="AC76" s="25">
        <v>313</v>
      </c>
      <c r="AD76" s="25">
        <v>488250</v>
      </c>
      <c r="AE76" s="25">
        <v>2880</v>
      </c>
      <c r="AF76" s="25">
        <v>210</v>
      </c>
      <c r="AG76" s="27" t="s">
        <v>166</v>
      </c>
      <c r="AH76" s="25">
        <v>27</v>
      </c>
      <c r="AI76" s="25">
        <v>125</v>
      </c>
      <c r="AJ76" s="28">
        <v>215098</v>
      </c>
      <c r="AK76" s="28">
        <v>1432</v>
      </c>
      <c r="AL76" s="28">
        <v>157</v>
      </c>
      <c r="AM76" s="25">
        <v>11</v>
      </c>
      <c r="AN76" s="25">
        <v>74</v>
      </c>
      <c r="AO76" s="25">
        <v>96659</v>
      </c>
      <c r="AP76" s="25">
        <v>405</v>
      </c>
      <c r="AQ76" s="25">
        <v>116</v>
      </c>
      <c r="AR76" s="25">
        <v>2</v>
      </c>
      <c r="AS76" s="25">
        <v>36</v>
      </c>
      <c r="AT76" s="26" t="s">
        <v>195</v>
      </c>
      <c r="AU76" s="26" t="s">
        <v>195</v>
      </c>
      <c r="AV76" s="26" t="s">
        <v>195</v>
      </c>
      <c r="AW76" s="27" t="s">
        <v>166</v>
      </c>
      <c r="AX76" s="25">
        <v>1</v>
      </c>
      <c r="AY76" s="25">
        <v>15</v>
      </c>
      <c r="AZ76" s="29" t="s">
        <v>194</v>
      </c>
      <c r="BA76" s="29" t="s">
        <v>194</v>
      </c>
      <c r="BB76" s="29" t="s">
        <v>194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7" t="s">
        <v>166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7" t="s">
        <v>166</v>
      </c>
    </row>
    <row r="77" spans="1:71" s="30" customFormat="1" ht="15" customHeight="1">
      <c r="A77" s="24" t="s">
        <v>96</v>
      </c>
      <c r="B77" s="25">
        <v>274</v>
      </c>
      <c r="C77" s="25">
        <v>1067</v>
      </c>
      <c r="D77" s="25">
        <v>1549707</v>
      </c>
      <c r="E77" s="25">
        <v>37717</v>
      </c>
      <c r="F77" s="25">
        <v>1635</v>
      </c>
      <c r="G77" s="25">
        <v>52</v>
      </c>
      <c r="H77" s="25">
        <v>97</v>
      </c>
      <c r="I77" s="25">
        <v>46274</v>
      </c>
      <c r="J77" s="25">
        <v>1701</v>
      </c>
      <c r="K77" s="25">
        <v>0</v>
      </c>
      <c r="L77" s="25">
        <v>37</v>
      </c>
      <c r="M77" s="25">
        <v>216</v>
      </c>
      <c r="N77" s="25">
        <v>317825</v>
      </c>
      <c r="O77" s="25">
        <v>8122</v>
      </c>
      <c r="P77" s="25">
        <v>0</v>
      </c>
      <c r="Q77" s="27" t="s">
        <v>167</v>
      </c>
      <c r="R77" s="25">
        <v>185</v>
      </c>
      <c r="S77" s="25">
        <v>754</v>
      </c>
      <c r="T77" s="25">
        <v>1185608</v>
      </c>
      <c r="U77" s="25">
        <v>27894</v>
      </c>
      <c r="V77" s="25">
        <v>1635</v>
      </c>
      <c r="W77" s="25">
        <v>85</v>
      </c>
      <c r="X77" s="25">
        <v>134</v>
      </c>
      <c r="Y77" s="25">
        <v>84752</v>
      </c>
      <c r="Z77" s="25">
        <v>3698</v>
      </c>
      <c r="AA77" s="25">
        <v>140</v>
      </c>
      <c r="AB77" s="25">
        <v>45</v>
      </c>
      <c r="AC77" s="25">
        <v>103</v>
      </c>
      <c r="AD77" s="25">
        <v>90335</v>
      </c>
      <c r="AE77" s="25">
        <v>2603</v>
      </c>
      <c r="AF77" s="25">
        <v>152</v>
      </c>
      <c r="AG77" s="27" t="s">
        <v>167</v>
      </c>
      <c r="AH77" s="25">
        <v>23</v>
      </c>
      <c r="AI77" s="25">
        <v>97</v>
      </c>
      <c r="AJ77" s="28">
        <v>94828</v>
      </c>
      <c r="AK77" s="28">
        <v>1422</v>
      </c>
      <c r="AL77" s="28">
        <v>134</v>
      </c>
      <c r="AM77" s="25">
        <v>13</v>
      </c>
      <c r="AN77" s="25">
        <v>62</v>
      </c>
      <c r="AO77" s="25">
        <v>94435</v>
      </c>
      <c r="AP77" s="25">
        <v>2151</v>
      </c>
      <c r="AQ77" s="25">
        <v>140</v>
      </c>
      <c r="AR77" s="25">
        <v>2</v>
      </c>
      <c r="AS77" s="25">
        <v>28</v>
      </c>
      <c r="AT77" s="26" t="s">
        <v>195</v>
      </c>
      <c r="AU77" s="26" t="s">
        <v>195</v>
      </c>
      <c r="AV77" s="26" t="s">
        <v>195</v>
      </c>
      <c r="AW77" s="27" t="s">
        <v>167</v>
      </c>
      <c r="AX77" s="25">
        <v>6</v>
      </c>
      <c r="AY77" s="25">
        <v>117</v>
      </c>
      <c r="AZ77" s="28">
        <v>304651</v>
      </c>
      <c r="BA77" s="28">
        <v>5605</v>
      </c>
      <c r="BB77" s="28">
        <v>222</v>
      </c>
      <c r="BC77" s="25">
        <v>8</v>
      </c>
      <c r="BD77" s="25">
        <v>107</v>
      </c>
      <c r="BE77" s="28">
        <v>189520</v>
      </c>
      <c r="BF77" s="28">
        <v>6230</v>
      </c>
      <c r="BG77" s="28">
        <v>457</v>
      </c>
      <c r="BH77" s="25">
        <v>3</v>
      </c>
      <c r="BI77" s="25">
        <v>106</v>
      </c>
      <c r="BJ77" s="26" t="s">
        <v>195</v>
      </c>
      <c r="BK77" s="26" t="s">
        <v>195</v>
      </c>
      <c r="BL77" s="26" t="s">
        <v>195</v>
      </c>
      <c r="BM77" s="27" t="s">
        <v>167</v>
      </c>
      <c r="BN77" s="25">
        <v>0</v>
      </c>
      <c r="BO77" s="25">
        <v>0</v>
      </c>
      <c r="BP77" s="25">
        <v>0</v>
      </c>
      <c r="BQ77" s="25">
        <v>0</v>
      </c>
      <c r="BR77" s="25">
        <v>0</v>
      </c>
      <c r="BS77" s="27" t="s">
        <v>167</v>
      </c>
    </row>
    <row r="78" spans="1:71" s="30" customFormat="1" ht="15" customHeight="1">
      <c r="A78" s="24" t="s">
        <v>97</v>
      </c>
      <c r="B78" s="25">
        <v>175</v>
      </c>
      <c r="C78" s="25">
        <v>686</v>
      </c>
      <c r="D78" s="25">
        <v>1358428</v>
      </c>
      <c r="E78" s="25">
        <v>18939</v>
      </c>
      <c r="F78" s="25">
        <v>1394</v>
      </c>
      <c r="G78" s="25">
        <v>29</v>
      </c>
      <c r="H78" s="25">
        <v>65</v>
      </c>
      <c r="I78" s="25">
        <v>42785</v>
      </c>
      <c r="J78" s="25">
        <v>1476</v>
      </c>
      <c r="K78" s="25">
        <v>0</v>
      </c>
      <c r="L78" s="25">
        <v>2</v>
      </c>
      <c r="M78" s="25">
        <v>9</v>
      </c>
      <c r="N78" s="26" t="s">
        <v>195</v>
      </c>
      <c r="O78" s="26" t="s">
        <v>195</v>
      </c>
      <c r="P78" s="25">
        <v>0</v>
      </c>
      <c r="Q78" s="27" t="s">
        <v>168</v>
      </c>
      <c r="R78" s="25">
        <v>144</v>
      </c>
      <c r="S78" s="25">
        <v>612</v>
      </c>
      <c r="T78" s="25">
        <v>1290854</v>
      </c>
      <c r="U78" s="25">
        <v>16950</v>
      </c>
      <c r="V78" s="25">
        <v>1394</v>
      </c>
      <c r="W78" s="25">
        <v>19</v>
      </c>
      <c r="X78" s="25">
        <v>46</v>
      </c>
      <c r="Y78" s="25">
        <v>65718</v>
      </c>
      <c r="Z78" s="25">
        <v>1227</v>
      </c>
      <c r="AA78" s="25">
        <v>33</v>
      </c>
      <c r="AB78" s="25">
        <v>21</v>
      </c>
      <c r="AC78" s="25">
        <v>53</v>
      </c>
      <c r="AD78" s="25">
        <v>75092</v>
      </c>
      <c r="AE78" s="25">
        <v>1282</v>
      </c>
      <c r="AF78" s="25">
        <v>63</v>
      </c>
      <c r="AG78" s="27" t="s">
        <v>168</v>
      </c>
      <c r="AH78" s="25">
        <v>49</v>
      </c>
      <c r="AI78" s="25">
        <v>191</v>
      </c>
      <c r="AJ78" s="25">
        <v>343005</v>
      </c>
      <c r="AK78" s="25">
        <v>4750</v>
      </c>
      <c r="AL78" s="25">
        <v>268</v>
      </c>
      <c r="AM78" s="25">
        <v>41</v>
      </c>
      <c r="AN78" s="25">
        <v>194</v>
      </c>
      <c r="AO78" s="28">
        <v>460658</v>
      </c>
      <c r="AP78" s="28">
        <v>6312</v>
      </c>
      <c r="AQ78" s="28">
        <v>430</v>
      </c>
      <c r="AR78" s="25">
        <v>6</v>
      </c>
      <c r="AS78" s="25">
        <v>32</v>
      </c>
      <c r="AT78" s="28">
        <v>79938</v>
      </c>
      <c r="AU78" s="28">
        <v>1623</v>
      </c>
      <c r="AV78" s="28">
        <v>120</v>
      </c>
      <c r="AW78" s="27" t="s">
        <v>168</v>
      </c>
      <c r="AX78" s="25">
        <v>4</v>
      </c>
      <c r="AY78" s="25">
        <v>41</v>
      </c>
      <c r="AZ78" s="25">
        <v>195018</v>
      </c>
      <c r="BA78" s="25">
        <v>804</v>
      </c>
      <c r="BB78" s="25">
        <v>130</v>
      </c>
      <c r="BC78" s="25">
        <v>1</v>
      </c>
      <c r="BD78" s="25">
        <v>7</v>
      </c>
      <c r="BE78" s="29" t="s">
        <v>194</v>
      </c>
      <c r="BF78" s="29" t="s">
        <v>194</v>
      </c>
      <c r="BG78" s="29" t="s">
        <v>194</v>
      </c>
      <c r="BH78" s="25">
        <v>3</v>
      </c>
      <c r="BI78" s="25">
        <v>48</v>
      </c>
      <c r="BJ78" s="25">
        <v>55000</v>
      </c>
      <c r="BK78" s="25">
        <v>500</v>
      </c>
      <c r="BL78" s="26" t="s">
        <v>195</v>
      </c>
      <c r="BM78" s="27" t="s">
        <v>168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7" t="s">
        <v>168</v>
      </c>
    </row>
    <row r="79" spans="1:71" s="30" customFormat="1" ht="15" customHeight="1">
      <c r="A79" s="24" t="s">
        <v>98</v>
      </c>
      <c r="B79" s="25">
        <v>91</v>
      </c>
      <c r="C79" s="25">
        <v>431</v>
      </c>
      <c r="D79" s="25">
        <v>965655</v>
      </c>
      <c r="E79" s="25">
        <v>10450</v>
      </c>
      <c r="F79" s="25">
        <v>1059</v>
      </c>
      <c r="G79" s="25">
        <v>9</v>
      </c>
      <c r="H79" s="25">
        <v>22</v>
      </c>
      <c r="I79" s="25">
        <v>19092</v>
      </c>
      <c r="J79" s="25">
        <v>256</v>
      </c>
      <c r="K79" s="25">
        <v>0</v>
      </c>
      <c r="L79" s="25">
        <v>1</v>
      </c>
      <c r="M79" s="25">
        <v>7</v>
      </c>
      <c r="N79" s="26" t="s">
        <v>195</v>
      </c>
      <c r="O79" s="26" t="s">
        <v>195</v>
      </c>
      <c r="P79" s="25">
        <v>0</v>
      </c>
      <c r="Q79" s="27" t="s">
        <v>169</v>
      </c>
      <c r="R79" s="25">
        <v>81</v>
      </c>
      <c r="S79" s="25">
        <v>402</v>
      </c>
      <c r="T79" s="25">
        <v>922241</v>
      </c>
      <c r="U79" s="25">
        <v>9911</v>
      </c>
      <c r="V79" s="25">
        <v>1059</v>
      </c>
      <c r="W79" s="25">
        <v>6</v>
      </c>
      <c r="X79" s="25">
        <v>13</v>
      </c>
      <c r="Y79" s="25">
        <v>4776</v>
      </c>
      <c r="Z79" s="25">
        <v>316</v>
      </c>
      <c r="AA79" s="25">
        <v>10</v>
      </c>
      <c r="AB79" s="25">
        <v>8</v>
      </c>
      <c r="AC79" s="25">
        <v>14</v>
      </c>
      <c r="AD79" s="25">
        <v>13146</v>
      </c>
      <c r="AE79" s="25">
        <v>559</v>
      </c>
      <c r="AF79" s="25">
        <v>24</v>
      </c>
      <c r="AG79" s="27" t="s">
        <v>169</v>
      </c>
      <c r="AH79" s="25">
        <v>25</v>
      </c>
      <c r="AI79" s="25">
        <v>97</v>
      </c>
      <c r="AJ79" s="25">
        <v>176507</v>
      </c>
      <c r="AK79" s="25">
        <v>2639</v>
      </c>
      <c r="AL79" s="25">
        <v>140</v>
      </c>
      <c r="AM79" s="25">
        <v>29</v>
      </c>
      <c r="AN79" s="25">
        <v>153</v>
      </c>
      <c r="AO79" s="25">
        <v>385968</v>
      </c>
      <c r="AP79" s="25">
        <v>3058</v>
      </c>
      <c r="AQ79" s="25">
        <v>305</v>
      </c>
      <c r="AR79" s="25">
        <v>5</v>
      </c>
      <c r="AS79" s="25">
        <v>29</v>
      </c>
      <c r="AT79" s="26" t="s">
        <v>195</v>
      </c>
      <c r="AU79" s="26" t="s">
        <v>195</v>
      </c>
      <c r="AV79" s="26" t="s">
        <v>195</v>
      </c>
      <c r="AW79" s="27" t="s">
        <v>169</v>
      </c>
      <c r="AX79" s="25">
        <v>4</v>
      </c>
      <c r="AY79" s="25">
        <v>41</v>
      </c>
      <c r="AZ79" s="25">
        <v>195018</v>
      </c>
      <c r="BA79" s="25">
        <v>804</v>
      </c>
      <c r="BB79" s="25">
        <v>130</v>
      </c>
      <c r="BC79" s="25">
        <v>1</v>
      </c>
      <c r="BD79" s="25">
        <v>7</v>
      </c>
      <c r="BE79" s="29" t="s">
        <v>194</v>
      </c>
      <c r="BF79" s="29" t="s">
        <v>194</v>
      </c>
      <c r="BG79" s="29" t="s">
        <v>194</v>
      </c>
      <c r="BH79" s="25">
        <v>3</v>
      </c>
      <c r="BI79" s="25">
        <v>48</v>
      </c>
      <c r="BJ79" s="25">
        <v>55000</v>
      </c>
      <c r="BK79" s="25">
        <v>500</v>
      </c>
      <c r="BL79" s="26" t="s">
        <v>195</v>
      </c>
      <c r="BM79" s="27" t="s">
        <v>169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7" t="s">
        <v>169</v>
      </c>
    </row>
    <row r="80" spans="1:71" s="30" customFormat="1" ht="15" customHeight="1">
      <c r="A80" s="24" t="s">
        <v>99</v>
      </c>
      <c r="B80" s="25">
        <v>28</v>
      </c>
      <c r="C80" s="25">
        <v>78</v>
      </c>
      <c r="D80" s="25">
        <v>79443</v>
      </c>
      <c r="E80" s="25">
        <v>2592</v>
      </c>
      <c r="F80" s="25">
        <v>79</v>
      </c>
      <c r="G80" s="25">
        <v>9</v>
      </c>
      <c r="H80" s="25">
        <v>14</v>
      </c>
      <c r="I80" s="25">
        <v>3920</v>
      </c>
      <c r="J80" s="25">
        <v>635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7" t="s">
        <v>170</v>
      </c>
      <c r="R80" s="25">
        <v>19</v>
      </c>
      <c r="S80" s="25">
        <v>64</v>
      </c>
      <c r="T80" s="25">
        <v>75523</v>
      </c>
      <c r="U80" s="25">
        <v>1957</v>
      </c>
      <c r="V80" s="25">
        <v>79</v>
      </c>
      <c r="W80" s="25">
        <v>6</v>
      </c>
      <c r="X80" s="25">
        <v>11</v>
      </c>
      <c r="Y80" s="25">
        <v>7142</v>
      </c>
      <c r="Z80" s="25">
        <v>583</v>
      </c>
      <c r="AA80" s="25">
        <v>11</v>
      </c>
      <c r="AB80" s="25">
        <v>5</v>
      </c>
      <c r="AC80" s="25">
        <v>22</v>
      </c>
      <c r="AD80" s="26" t="s">
        <v>195</v>
      </c>
      <c r="AE80" s="26" t="s">
        <v>195</v>
      </c>
      <c r="AF80" s="26" t="s">
        <v>195</v>
      </c>
      <c r="AG80" s="27" t="s">
        <v>170</v>
      </c>
      <c r="AH80" s="25">
        <v>7</v>
      </c>
      <c r="AI80" s="25">
        <v>29</v>
      </c>
      <c r="AJ80" s="25">
        <v>40715</v>
      </c>
      <c r="AK80" s="25">
        <v>807</v>
      </c>
      <c r="AL80" s="25">
        <v>43</v>
      </c>
      <c r="AM80" s="25">
        <v>1</v>
      </c>
      <c r="AN80" s="25">
        <v>2</v>
      </c>
      <c r="AO80" s="26" t="s">
        <v>195</v>
      </c>
      <c r="AP80" s="26" t="s">
        <v>195</v>
      </c>
      <c r="AQ80" s="26" t="s">
        <v>195</v>
      </c>
      <c r="AR80" s="25">
        <v>0</v>
      </c>
      <c r="AS80" s="25">
        <v>0</v>
      </c>
      <c r="AT80" s="28">
        <v>0</v>
      </c>
      <c r="AU80" s="28">
        <v>0</v>
      </c>
      <c r="AV80" s="28">
        <v>0</v>
      </c>
      <c r="AW80" s="27" t="s">
        <v>170</v>
      </c>
      <c r="AX80" s="25">
        <v>0</v>
      </c>
      <c r="AY80" s="25">
        <v>0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7" t="s">
        <v>170</v>
      </c>
      <c r="BN80" s="25">
        <v>0</v>
      </c>
      <c r="BO80" s="25">
        <v>0</v>
      </c>
      <c r="BP80" s="25">
        <v>0</v>
      </c>
      <c r="BQ80" s="25">
        <v>0</v>
      </c>
      <c r="BR80" s="25">
        <v>0</v>
      </c>
      <c r="BS80" s="27" t="s">
        <v>170</v>
      </c>
    </row>
    <row r="81" spans="1:71" s="30" customFormat="1" ht="15" customHeight="1">
      <c r="A81" s="24" t="s">
        <v>100</v>
      </c>
      <c r="B81" s="25">
        <v>56</v>
      </c>
      <c r="C81" s="25">
        <v>177</v>
      </c>
      <c r="D81" s="25">
        <v>313330</v>
      </c>
      <c r="E81" s="25">
        <v>5897</v>
      </c>
      <c r="F81" s="25">
        <v>256</v>
      </c>
      <c r="G81" s="25">
        <v>11</v>
      </c>
      <c r="H81" s="25">
        <v>29</v>
      </c>
      <c r="I81" s="25">
        <v>19773</v>
      </c>
      <c r="J81" s="25">
        <v>585</v>
      </c>
      <c r="K81" s="25">
        <v>0</v>
      </c>
      <c r="L81" s="25">
        <v>1</v>
      </c>
      <c r="M81" s="25">
        <v>2</v>
      </c>
      <c r="N81" s="26" t="s">
        <v>195</v>
      </c>
      <c r="O81" s="26" t="s">
        <v>195</v>
      </c>
      <c r="P81" s="25">
        <v>0</v>
      </c>
      <c r="Q81" s="27" t="s">
        <v>171</v>
      </c>
      <c r="R81" s="25">
        <v>44</v>
      </c>
      <c r="S81" s="25">
        <v>146</v>
      </c>
      <c r="T81" s="25">
        <v>293090</v>
      </c>
      <c r="U81" s="25">
        <v>5082</v>
      </c>
      <c r="V81" s="25">
        <v>256</v>
      </c>
      <c r="W81" s="25">
        <v>7</v>
      </c>
      <c r="X81" s="25">
        <v>22</v>
      </c>
      <c r="Y81" s="25">
        <v>53800</v>
      </c>
      <c r="Z81" s="25">
        <v>328</v>
      </c>
      <c r="AA81" s="25">
        <v>12</v>
      </c>
      <c r="AB81" s="25">
        <v>8</v>
      </c>
      <c r="AC81" s="25">
        <v>17</v>
      </c>
      <c r="AD81" s="26" t="s">
        <v>195</v>
      </c>
      <c r="AE81" s="26" t="s">
        <v>195</v>
      </c>
      <c r="AF81" s="26" t="s">
        <v>195</v>
      </c>
      <c r="AG81" s="27" t="s">
        <v>171</v>
      </c>
      <c r="AH81" s="25">
        <v>17</v>
      </c>
      <c r="AI81" s="25">
        <v>65</v>
      </c>
      <c r="AJ81" s="25">
        <v>125783</v>
      </c>
      <c r="AK81" s="25">
        <v>1304</v>
      </c>
      <c r="AL81" s="25">
        <v>85</v>
      </c>
      <c r="AM81" s="25">
        <v>11</v>
      </c>
      <c r="AN81" s="25">
        <v>39</v>
      </c>
      <c r="AO81" s="26" t="s">
        <v>195</v>
      </c>
      <c r="AP81" s="26" t="s">
        <v>195</v>
      </c>
      <c r="AQ81" s="26" t="s">
        <v>195</v>
      </c>
      <c r="AR81" s="25">
        <v>1</v>
      </c>
      <c r="AS81" s="25">
        <v>3</v>
      </c>
      <c r="AT81" s="26" t="s">
        <v>195</v>
      </c>
      <c r="AU81" s="26" t="s">
        <v>195</v>
      </c>
      <c r="AV81" s="26" t="s">
        <v>195</v>
      </c>
      <c r="AW81" s="27" t="s">
        <v>171</v>
      </c>
      <c r="AX81" s="25">
        <v>0</v>
      </c>
      <c r="AY81" s="25">
        <v>0</v>
      </c>
      <c r="AZ81" s="25">
        <v>0</v>
      </c>
      <c r="BA81" s="25">
        <v>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v>0</v>
      </c>
      <c r="BL81" s="25">
        <v>0</v>
      </c>
      <c r="BM81" s="27" t="s">
        <v>171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7" t="s">
        <v>171</v>
      </c>
    </row>
    <row r="82" spans="1:71" s="30" customFormat="1" ht="15" customHeight="1">
      <c r="A82" s="24" t="s">
        <v>101</v>
      </c>
      <c r="B82" s="25">
        <v>592</v>
      </c>
      <c r="C82" s="25">
        <v>2746</v>
      </c>
      <c r="D82" s="25">
        <v>9036142</v>
      </c>
      <c r="E82" s="25">
        <v>7824</v>
      </c>
      <c r="F82" s="25">
        <v>441</v>
      </c>
      <c r="G82" s="25">
        <v>468</v>
      </c>
      <c r="H82" s="25">
        <v>2144</v>
      </c>
      <c r="I82" s="25">
        <v>8022051</v>
      </c>
      <c r="J82" s="25">
        <v>1217</v>
      </c>
      <c r="K82" s="25">
        <v>0</v>
      </c>
      <c r="L82" s="25">
        <v>7</v>
      </c>
      <c r="M82" s="25">
        <v>40</v>
      </c>
      <c r="N82" s="26" t="s">
        <v>195</v>
      </c>
      <c r="O82" s="25">
        <v>715</v>
      </c>
      <c r="P82" s="25">
        <v>0</v>
      </c>
      <c r="Q82" s="27" t="s">
        <v>172</v>
      </c>
      <c r="R82" s="25">
        <v>117</v>
      </c>
      <c r="S82" s="25">
        <v>562</v>
      </c>
      <c r="T82" s="25">
        <v>961505</v>
      </c>
      <c r="U82" s="25">
        <v>5892</v>
      </c>
      <c r="V82" s="25">
        <v>441</v>
      </c>
      <c r="W82" s="25">
        <v>44</v>
      </c>
      <c r="X82" s="25">
        <v>143</v>
      </c>
      <c r="Y82" s="25">
        <v>196969</v>
      </c>
      <c r="Z82" s="25">
        <v>1298</v>
      </c>
      <c r="AA82" s="25">
        <v>71</v>
      </c>
      <c r="AB82" s="25">
        <v>40</v>
      </c>
      <c r="AC82" s="25">
        <v>187</v>
      </c>
      <c r="AD82" s="25">
        <v>262596</v>
      </c>
      <c r="AE82" s="25">
        <v>2132</v>
      </c>
      <c r="AF82" s="25">
        <v>127</v>
      </c>
      <c r="AG82" s="27" t="s">
        <v>172</v>
      </c>
      <c r="AH82" s="25">
        <v>22</v>
      </c>
      <c r="AI82" s="25">
        <v>157</v>
      </c>
      <c r="AJ82" s="25">
        <v>342009</v>
      </c>
      <c r="AK82" s="28">
        <v>2016</v>
      </c>
      <c r="AL82" s="25">
        <v>123</v>
      </c>
      <c r="AM82" s="25">
        <v>10</v>
      </c>
      <c r="AN82" s="25">
        <v>72</v>
      </c>
      <c r="AO82" s="25">
        <v>153931</v>
      </c>
      <c r="AP82" s="28">
        <v>446</v>
      </c>
      <c r="AQ82" s="26" t="s">
        <v>195</v>
      </c>
      <c r="AR82" s="25">
        <v>1</v>
      </c>
      <c r="AS82" s="25">
        <v>3</v>
      </c>
      <c r="AT82" s="26" t="s">
        <v>195</v>
      </c>
      <c r="AU82" s="28">
        <v>0</v>
      </c>
      <c r="AV82" s="26" t="s">
        <v>195</v>
      </c>
      <c r="AW82" s="27" t="s">
        <v>172</v>
      </c>
      <c r="AX82" s="25">
        <v>0</v>
      </c>
      <c r="AY82" s="25">
        <v>0</v>
      </c>
      <c r="AZ82" s="28">
        <v>0</v>
      </c>
      <c r="BA82" s="28">
        <v>0</v>
      </c>
      <c r="BB82" s="28">
        <v>0</v>
      </c>
      <c r="BC82" s="25">
        <v>0</v>
      </c>
      <c r="BD82" s="25">
        <v>0</v>
      </c>
      <c r="BE82" s="25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v>0</v>
      </c>
      <c r="BK82" s="25">
        <v>0</v>
      </c>
      <c r="BL82" s="25">
        <v>0</v>
      </c>
      <c r="BM82" s="27" t="s">
        <v>172</v>
      </c>
      <c r="BN82" s="25">
        <v>0</v>
      </c>
      <c r="BO82" s="25">
        <v>0</v>
      </c>
      <c r="BP82" s="25">
        <v>0</v>
      </c>
      <c r="BQ82" s="25">
        <v>0</v>
      </c>
      <c r="BR82" s="25">
        <v>0</v>
      </c>
      <c r="BS82" s="27" t="s">
        <v>172</v>
      </c>
    </row>
    <row r="83" spans="1:71" s="30" customFormat="1" ht="15" customHeight="1">
      <c r="A83" s="24" t="s">
        <v>102</v>
      </c>
      <c r="B83" s="25">
        <v>427</v>
      </c>
      <c r="C83" s="25">
        <v>1997</v>
      </c>
      <c r="D83" s="25">
        <v>7817191</v>
      </c>
      <c r="E83" s="25">
        <v>0</v>
      </c>
      <c r="F83" s="25">
        <v>0</v>
      </c>
      <c r="G83" s="25">
        <v>427</v>
      </c>
      <c r="H83" s="25">
        <v>1997</v>
      </c>
      <c r="I83" s="25">
        <v>7817191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7" t="s">
        <v>173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7" t="s">
        <v>173</v>
      </c>
      <c r="AH83" s="25">
        <v>0</v>
      </c>
      <c r="AI83" s="25">
        <v>0</v>
      </c>
      <c r="AJ83" s="28">
        <v>0</v>
      </c>
      <c r="AK83" s="25">
        <v>0</v>
      </c>
      <c r="AL83" s="28">
        <v>0</v>
      </c>
      <c r="AM83" s="25">
        <v>0</v>
      </c>
      <c r="AN83" s="25">
        <v>0</v>
      </c>
      <c r="AO83" s="28">
        <v>0</v>
      </c>
      <c r="AP83" s="25">
        <v>0</v>
      </c>
      <c r="AQ83" s="28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0</v>
      </c>
      <c r="AW83" s="27" t="s">
        <v>173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5">
        <v>0</v>
      </c>
      <c r="BM83" s="27" t="s">
        <v>173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7" t="s">
        <v>173</v>
      </c>
    </row>
    <row r="84" spans="1:71" s="30" customFormat="1" ht="15" customHeight="1">
      <c r="A84" s="24" t="s">
        <v>103</v>
      </c>
      <c r="B84" s="25">
        <v>165</v>
      </c>
      <c r="C84" s="25">
        <v>749</v>
      </c>
      <c r="D84" s="25">
        <v>1218951</v>
      </c>
      <c r="E84" s="25">
        <v>7824</v>
      </c>
      <c r="F84" s="25">
        <v>441</v>
      </c>
      <c r="G84" s="25">
        <v>41</v>
      </c>
      <c r="H84" s="25">
        <v>147</v>
      </c>
      <c r="I84" s="25">
        <v>204860</v>
      </c>
      <c r="J84" s="25">
        <v>1217</v>
      </c>
      <c r="K84" s="25">
        <v>0</v>
      </c>
      <c r="L84" s="25">
        <v>7</v>
      </c>
      <c r="M84" s="25">
        <v>40</v>
      </c>
      <c r="N84" s="26" t="s">
        <v>195</v>
      </c>
      <c r="O84" s="25">
        <v>715</v>
      </c>
      <c r="P84" s="25">
        <v>0</v>
      </c>
      <c r="Q84" s="27" t="s">
        <v>174</v>
      </c>
      <c r="R84" s="25">
        <v>117</v>
      </c>
      <c r="S84" s="25">
        <v>562</v>
      </c>
      <c r="T84" s="25">
        <v>961505</v>
      </c>
      <c r="U84" s="25">
        <v>5892</v>
      </c>
      <c r="V84" s="25">
        <v>441</v>
      </c>
      <c r="W84" s="25">
        <v>44</v>
      </c>
      <c r="X84" s="25">
        <v>143</v>
      </c>
      <c r="Y84" s="25">
        <v>196969</v>
      </c>
      <c r="Z84" s="25">
        <v>1298</v>
      </c>
      <c r="AA84" s="25">
        <v>71</v>
      </c>
      <c r="AB84" s="25">
        <v>40</v>
      </c>
      <c r="AC84" s="25">
        <v>187</v>
      </c>
      <c r="AD84" s="25">
        <v>262596</v>
      </c>
      <c r="AE84" s="25">
        <v>2132</v>
      </c>
      <c r="AF84" s="25">
        <v>127</v>
      </c>
      <c r="AG84" s="27" t="s">
        <v>174</v>
      </c>
      <c r="AH84" s="25">
        <v>22</v>
      </c>
      <c r="AI84" s="25">
        <v>157</v>
      </c>
      <c r="AJ84" s="28">
        <v>342009</v>
      </c>
      <c r="AK84" s="28">
        <v>2016</v>
      </c>
      <c r="AL84" s="28">
        <v>123</v>
      </c>
      <c r="AM84" s="25">
        <v>10</v>
      </c>
      <c r="AN84" s="25">
        <v>72</v>
      </c>
      <c r="AO84" s="28">
        <v>153931</v>
      </c>
      <c r="AP84" s="28">
        <v>446</v>
      </c>
      <c r="AQ84" s="26" t="s">
        <v>195</v>
      </c>
      <c r="AR84" s="25">
        <v>1</v>
      </c>
      <c r="AS84" s="25">
        <v>3</v>
      </c>
      <c r="AT84" s="26" t="s">
        <v>195</v>
      </c>
      <c r="AU84" s="28">
        <v>0</v>
      </c>
      <c r="AV84" s="26" t="s">
        <v>195</v>
      </c>
      <c r="AW84" s="27" t="s">
        <v>174</v>
      </c>
      <c r="AX84" s="25">
        <v>0</v>
      </c>
      <c r="AY84" s="25">
        <v>0</v>
      </c>
      <c r="AZ84" s="28">
        <v>0</v>
      </c>
      <c r="BA84" s="28">
        <v>0</v>
      </c>
      <c r="BB84" s="28">
        <v>0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v>0</v>
      </c>
      <c r="BK84" s="25">
        <v>0</v>
      </c>
      <c r="BL84" s="25">
        <v>0</v>
      </c>
      <c r="BM84" s="27" t="s">
        <v>174</v>
      </c>
      <c r="BN84" s="25">
        <v>0</v>
      </c>
      <c r="BO84" s="25">
        <v>0</v>
      </c>
      <c r="BP84" s="25">
        <v>0</v>
      </c>
      <c r="BQ84" s="25">
        <v>0</v>
      </c>
      <c r="BR84" s="25">
        <v>0</v>
      </c>
      <c r="BS84" s="27" t="s">
        <v>174</v>
      </c>
    </row>
    <row r="85" spans="1:71" s="30" customFormat="1" ht="15" customHeight="1">
      <c r="A85" s="24" t="s">
        <v>104</v>
      </c>
      <c r="B85" s="25">
        <v>320</v>
      </c>
      <c r="C85" s="25">
        <v>3222</v>
      </c>
      <c r="D85" s="25">
        <v>2317274</v>
      </c>
      <c r="E85" s="25">
        <v>35034</v>
      </c>
      <c r="F85" s="25">
        <v>1749</v>
      </c>
      <c r="G85" s="25">
        <v>104</v>
      </c>
      <c r="H85" s="25">
        <v>743</v>
      </c>
      <c r="I85" s="25">
        <v>399240</v>
      </c>
      <c r="J85" s="25">
        <v>3007</v>
      </c>
      <c r="K85" s="25">
        <v>0</v>
      </c>
      <c r="L85" s="25">
        <v>28</v>
      </c>
      <c r="M85" s="25">
        <v>216</v>
      </c>
      <c r="N85" s="25">
        <v>292250</v>
      </c>
      <c r="O85" s="25">
        <v>9113</v>
      </c>
      <c r="P85" s="25">
        <v>0</v>
      </c>
      <c r="Q85" s="27" t="s">
        <v>175</v>
      </c>
      <c r="R85" s="25">
        <v>188</v>
      </c>
      <c r="S85" s="25">
        <v>2263</v>
      </c>
      <c r="T85" s="25">
        <v>1625784</v>
      </c>
      <c r="U85" s="25">
        <v>22914</v>
      </c>
      <c r="V85" s="25">
        <v>1749</v>
      </c>
      <c r="W85" s="25">
        <v>64</v>
      </c>
      <c r="X85" s="25">
        <v>560</v>
      </c>
      <c r="Y85" s="25">
        <v>262322</v>
      </c>
      <c r="Z85" s="25">
        <v>1375</v>
      </c>
      <c r="AA85" s="25">
        <v>96</v>
      </c>
      <c r="AB85" s="25">
        <v>39</v>
      </c>
      <c r="AC85" s="25">
        <v>515</v>
      </c>
      <c r="AD85" s="25">
        <v>328555</v>
      </c>
      <c r="AE85" s="25">
        <v>1465</v>
      </c>
      <c r="AF85" s="25">
        <v>126</v>
      </c>
      <c r="AG85" s="27" t="s">
        <v>175</v>
      </c>
      <c r="AH85" s="25">
        <v>38</v>
      </c>
      <c r="AI85" s="25">
        <v>491</v>
      </c>
      <c r="AJ85" s="25">
        <v>331706</v>
      </c>
      <c r="AK85" s="25">
        <v>1360</v>
      </c>
      <c r="AL85" s="25">
        <v>225</v>
      </c>
      <c r="AM85" s="25">
        <v>24</v>
      </c>
      <c r="AN85" s="25">
        <v>406</v>
      </c>
      <c r="AO85" s="25">
        <v>222306</v>
      </c>
      <c r="AP85" s="25">
        <v>1369</v>
      </c>
      <c r="AQ85" s="25">
        <v>262</v>
      </c>
      <c r="AR85" s="25">
        <v>7</v>
      </c>
      <c r="AS85" s="25">
        <v>62</v>
      </c>
      <c r="AT85" s="25">
        <v>94780</v>
      </c>
      <c r="AU85" s="25">
        <v>5835</v>
      </c>
      <c r="AV85" s="25">
        <v>154</v>
      </c>
      <c r="AW85" s="27" t="s">
        <v>175</v>
      </c>
      <c r="AX85" s="25">
        <v>6</v>
      </c>
      <c r="AY85" s="25">
        <v>56</v>
      </c>
      <c r="AZ85" s="29" t="s">
        <v>194</v>
      </c>
      <c r="BA85" s="26" t="s">
        <v>195</v>
      </c>
      <c r="BB85" s="26" t="s">
        <v>195</v>
      </c>
      <c r="BC85" s="25">
        <v>9</v>
      </c>
      <c r="BD85" s="25">
        <v>155</v>
      </c>
      <c r="BE85" s="28">
        <v>256951</v>
      </c>
      <c r="BF85" s="28">
        <v>7635</v>
      </c>
      <c r="BG85" s="28">
        <v>560</v>
      </c>
      <c r="BH85" s="25">
        <v>1</v>
      </c>
      <c r="BI85" s="25">
        <v>18</v>
      </c>
      <c r="BJ85" s="29" t="s">
        <v>194</v>
      </c>
      <c r="BK85" s="29" t="s">
        <v>194</v>
      </c>
      <c r="BL85" s="29" t="s">
        <v>194</v>
      </c>
      <c r="BM85" s="27" t="s">
        <v>175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7" t="s">
        <v>175</v>
      </c>
    </row>
    <row r="86" spans="1:71" s="30" customFormat="1" ht="15" customHeight="1">
      <c r="A86" s="24" t="s">
        <v>105</v>
      </c>
      <c r="B86" s="25">
        <v>102</v>
      </c>
      <c r="C86" s="25">
        <v>618</v>
      </c>
      <c r="D86" s="25">
        <v>934475</v>
      </c>
      <c r="E86" s="25">
        <v>27286</v>
      </c>
      <c r="F86" s="25">
        <v>1098</v>
      </c>
      <c r="G86" s="25">
        <v>24</v>
      </c>
      <c r="H86" s="25">
        <v>78</v>
      </c>
      <c r="I86" s="25">
        <v>97616</v>
      </c>
      <c r="J86" s="25">
        <v>1661</v>
      </c>
      <c r="K86" s="25">
        <v>0</v>
      </c>
      <c r="L86" s="25">
        <v>20</v>
      </c>
      <c r="M86" s="25">
        <v>161</v>
      </c>
      <c r="N86" s="25">
        <v>255633</v>
      </c>
      <c r="O86" s="25">
        <v>7052</v>
      </c>
      <c r="P86" s="25">
        <v>0</v>
      </c>
      <c r="Q86" s="27" t="s">
        <v>176</v>
      </c>
      <c r="R86" s="25">
        <v>58</v>
      </c>
      <c r="S86" s="25">
        <v>379</v>
      </c>
      <c r="T86" s="25">
        <v>581226</v>
      </c>
      <c r="U86" s="25">
        <v>18573</v>
      </c>
      <c r="V86" s="25">
        <v>1098</v>
      </c>
      <c r="W86" s="25">
        <v>14</v>
      </c>
      <c r="X86" s="25">
        <v>29</v>
      </c>
      <c r="Y86" s="25">
        <v>20595</v>
      </c>
      <c r="Z86" s="25">
        <v>586</v>
      </c>
      <c r="AA86" s="25">
        <v>22</v>
      </c>
      <c r="AB86" s="25">
        <v>8</v>
      </c>
      <c r="AC86" s="25">
        <v>28</v>
      </c>
      <c r="AD86" s="25">
        <v>43344</v>
      </c>
      <c r="AE86" s="25">
        <v>700</v>
      </c>
      <c r="AF86" s="25">
        <v>27</v>
      </c>
      <c r="AG86" s="27" t="s">
        <v>176</v>
      </c>
      <c r="AH86" s="25">
        <v>10</v>
      </c>
      <c r="AI86" s="25">
        <v>37</v>
      </c>
      <c r="AJ86" s="25">
        <v>63429</v>
      </c>
      <c r="AK86" s="25">
        <v>560</v>
      </c>
      <c r="AL86" s="25">
        <v>64</v>
      </c>
      <c r="AM86" s="25">
        <v>4</v>
      </c>
      <c r="AN86" s="25">
        <v>12</v>
      </c>
      <c r="AO86" s="26" t="s">
        <v>195</v>
      </c>
      <c r="AP86" s="26" t="s">
        <v>195</v>
      </c>
      <c r="AQ86" s="26" t="s">
        <v>195</v>
      </c>
      <c r="AR86" s="25">
        <v>7</v>
      </c>
      <c r="AS86" s="25">
        <v>62</v>
      </c>
      <c r="AT86" s="25">
        <v>94780</v>
      </c>
      <c r="AU86" s="25">
        <v>5835</v>
      </c>
      <c r="AV86" s="25">
        <v>154</v>
      </c>
      <c r="AW86" s="27" t="s">
        <v>176</v>
      </c>
      <c r="AX86" s="25">
        <v>6</v>
      </c>
      <c r="AY86" s="25">
        <v>56</v>
      </c>
      <c r="AZ86" s="29" t="s">
        <v>194</v>
      </c>
      <c r="BA86" s="26" t="s">
        <v>195</v>
      </c>
      <c r="BB86" s="26" t="s">
        <v>195</v>
      </c>
      <c r="BC86" s="25">
        <v>9</v>
      </c>
      <c r="BD86" s="25">
        <v>155</v>
      </c>
      <c r="BE86" s="25">
        <v>256951</v>
      </c>
      <c r="BF86" s="25">
        <v>7635</v>
      </c>
      <c r="BG86" s="25">
        <v>560</v>
      </c>
      <c r="BH86" s="25">
        <v>0</v>
      </c>
      <c r="BI86" s="25">
        <v>0</v>
      </c>
      <c r="BJ86" s="28">
        <v>0</v>
      </c>
      <c r="BK86" s="28">
        <v>0</v>
      </c>
      <c r="BL86" s="28">
        <v>0</v>
      </c>
      <c r="BM86" s="27" t="s">
        <v>176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7" t="s">
        <v>176</v>
      </c>
    </row>
    <row r="87" spans="1:71" s="30" customFormat="1" ht="15" customHeight="1">
      <c r="A87" s="24" t="s">
        <v>106</v>
      </c>
      <c r="B87" s="25">
        <v>145</v>
      </c>
      <c r="C87" s="25">
        <v>2349</v>
      </c>
      <c r="D87" s="25">
        <v>1102694</v>
      </c>
      <c r="E87" s="25">
        <v>0</v>
      </c>
      <c r="F87" s="25">
        <v>395</v>
      </c>
      <c r="G87" s="25">
        <v>53</v>
      </c>
      <c r="H87" s="25">
        <v>607</v>
      </c>
      <c r="I87" s="25">
        <v>256159</v>
      </c>
      <c r="J87" s="25">
        <v>0</v>
      </c>
      <c r="K87" s="25">
        <v>0</v>
      </c>
      <c r="L87" s="25">
        <v>1</v>
      </c>
      <c r="M87" s="25">
        <v>4</v>
      </c>
      <c r="N87" s="26" t="s">
        <v>195</v>
      </c>
      <c r="O87" s="25">
        <v>0</v>
      </c>
      <c r="P87" s="25">
        <v>0</v>
      </c>
      <c r="Q87" s="27" t="s">
        <v>177</v>
      </c>
      <c r="R87" s="25">
        <v>91</v>
      </c>
      <c r="S87" s="25">
        <v>1738</v>
      </c>
      <c r="T87" s="25">
        <v>845384</v>
      </c>
      <c r="U87" s="25">
        <v>0</v>
      </c>
      <c r="V87" s="25">
        <v>395</v>
      </c>
      <c r="W87" s="25">
        <v>34</v>
      </c>
      <c r="X87" s="25">
        <v>494</v>
      </c>
      <c r="Y87" s="25">
        <v>205084</v>
      </c>
      <c r="Z87" s="25">
        <v>0</v>
      </c>
      <c r="AA87" s="25">
        <v>51</v>
      </c>
      <c r="AB87" s="25">
        <v>20</v>
      </c>
      <c r="AC87" s="25">
        <v>454</v>
      </c>
      <c r="AD87" s="25">
        <v>251381</v>
      </c>
      <c r="AE87" s="25">
        <v>0</v>
      </c>
      <c r="AF87" s="25">
        <v>64</v>
      </c>
      <c r="AG87" s="27" t="s">
        <v>177</v>
      </c>
      <c r="AH87" s="25">
        <v>22</v>
      </c>
      <c r="AI87" s="25">
        <v>431</v>
      </c>
      <c r="AJ87" s="25">
        <v>219603</v>
      </c>
      <c r="AK87" s="25">
        <v>0</v>
      </c>
      <c r="AL87" s="25">
        <v>125</v>
      </c>
      <c r="AM87" s="25">
        <v>15</v>
      </c>
      <c r="AN87" s="25">
        <v>359</v>
      </c>
      <c r="AO87" s="26" t="s">
        <v>195</v>
      </c>
      <c r="AP87" s="25">
        <v>0</v>
      </c>
      <c r="AQ87" s="25">
        <v>155</v>
      </c>
      <c r="AR87" s="25">
        <v>0</v>
      </c>
      <c r="AS87" s="25">
        <v>0</v>
      </c>
      <c r="AT87" s="28">
        <v>0</v>
      </c>
      <c r="AU87" s="28">
        <v>0</v>
      </c>
      <c r="AV87" s="28">
        <v>0</v>
      </c>
      <c r="AW87" s="27" t="s">
        <v>177</v>
      </c>
      <c r="AX87" s="25">
        <v>0</v>
      </c>
      <c r="AY87" s="25">
        <v>0</v>
      </c>
      <c r="AZ87" s="28">
        <v>0</v>
      </c>
      <c r="BA87" s="28">
        <v>0</v>
      </c>
      <c r="BB87" s="28">
        <v>0</v>
      </c>
      <c r="BC87" s="25">
        <v>0</v>
      </c>
      <c r="BD87" s="25">
        <v>0</v>
      </c>
      <c r="BE87" s="25">
        <v>0</v>
      </c>
      <c r="BF87" s="25">
        <v>0</v>
      </c>
      <c r="BG87" s="25">
        <v>0</v>
      </c>
      <c r="BH87" s="25">
        <v>0</v>
      </c>
      <c r="BI87" s="25">
        <v>0</v>
      </c>
      <c r="BJ87" s="25">
        <v>0</v>
      </c>
      <c r="BK87" s="25">
        <v>0</v>
      </c>
      <c r="BL87" s="25">
        <v>0</v>
      </c>
      <c r="BM87" s="27" t="s">
        <v>177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7" t="s">
        <v>177</v>
      </c>
    </row>
    <row r="88" spans="1:71" s="30" customFormat="1" ht="15" customHeight="1">
      <c r="A88" s="24" t="s">
        <v>107</v>
      </c>
      <c r="B88" s="25">
        <v>73</v>
      </c>
      <c r="C88" s="25">
        <v>255</v>
      </c>
      <c r="D88" s="25">
        <v>280105</v>
      </c>
      <c r="E88" s="25">
        <v>7748</v>
      </c>
      <c r="F88" s="25">
        <v>256</v>
      </c>
      <c r="G88" s="25">
        <v>27</v>
      </c>
      <c r="H88" s="25">
        <v>58</v>
      </c>
      <c r="I88" s="25">
        <v>45465</v>
      </c>
      <c r="J88" s="25">
        <v>1346</v>
      </c>
      <c r="K88" s="25">
        <v>0</v>
      </c>
      <c r="L88" s="25">
        <v>7</v>
      </c>
      <c r="M88" s="25">
        <v>51</v>
      </c>
      <c r="N88" s="26" t="s">
        <v>195</v>
      </c>
      <c r="O88" s="25">
        <v>2061</v>
      </c>
      <c r="P88" s="25">
        <v>0</v>
      </c>
      <c r="Q88" s="27" t="s">
        <v>178</v>
      </c>
      <c r="R88" s="25">
        <v>39</v>
      </c>
      <c r="S88" s="25">
        <v>146</v>
      </c>
      <c r="T88" s="25">
        <v>199174</v>
      </c>
      <c r="U88" s="25">
        <v>4341</v>
      </c>
      <c r="V88" s="25">
        <v>256</v>
      </c>
      <c r="W88" s="25">
        <v>16</v>
      </c>
      <c r="X88" s="25">
        <v>37</v>
      </c>
      <c r="Y88" s="25">
        <v>36643</v>
      </c>
      <c r="Z88" s="25">
        <v>789</v>
      </c>
      <c r="AA88" s="25">
        <v>23</v>
      </c>
      <c r="AB88" s="25">
        <v>11</v>
      </c>
      <c r="AC88" s="25">
        <v>33</v>
      </c>
      <c r="AD88" s="25">
        <v>33830</v>
      </c>
      <c r="AE88" s="25">
        <v>765</v>
      </c>
      <c r="AF88" s="25">
        <v>35</v>
      </c>
      <c r="AG88" s="27" t="s">
        <v>178</v>
      </c>
      <c r="AH88" s="25">
        <v>6</v>
      </c>
      <c r="AI88" s="25">
        <v>23</v>
      </c>
      <c r="AJ88" s="25">
        <v>48674</v>
      </c>
      <c r="AK88" s="25">
        <v>800</v>
      </c>
      <c r="AL88" s="25">
        <v>36</v>
      </c>
      <c r="AM88" s="25">
        <v>5</v>
      </c>
      <c r="AN88" s="25">
        <v>35</v>
      </c>
      <c r="AO88" s="26" t="s">
        <v>195</v>
      </c>
      <c r="AP88" s="26" t="s">
        <v>195</v>
      </c>
      <c r="AQ88" s="26" t="s">
        <v>195</v>
      </c>
      <c r="AR88" s="25">
        <v>0</v>
      </c>
      <c r="AS88" s="25">
        <v>0</v>
      </c>
      <c r="AT88" s="28">
        <v>0</v>
      </c>
      <c r="AU88" s="28">
        <v>0</v>
      </c>
      <c r="AV88" s="28">
        <v>0</v>
      </c>
      <c r="AW88" s="27" t="s">
        <v>178</v>
      </c>
      <c r="AX88" s="25">
        <v>0</v>
      </c>
      <c r="AY88" s="25">
        <v>0</v>
      </c>
      <c r="AZ88" s="25">
        <v>0</v>
      </c>
      <c r="BA88" s="25">
        <v>0</v>
      </c>
      <c r="BB88" s="25">
        <v>0</v>
      </c>
      <c r="BC88" s="25">
        <v>0</v>
      </c>
      <c r="BD88" s="25">
        <v>0</v>
      </c>
      <c r="BE88" s="28">
        <v>0</v>
      </c>
      <c r="BF88" s="28">
        <v>0</v>
      </c>
      <c r="BG88" s="28">
        <v>0</v>
      </c>
      <c r="BH88" s="25">
        <v>1</v>
      </c>
      <c r="BI88" s="25">
        <v>18</v>
      </c>
      <c r="BJ88" s="29" t="s">
        <v>194</v>
      </c>
      <c r="BK88" s="29" t="s">
        <v>194</v>
      </c>
      <c r="BL88" s="29" t="s">
        <v>194</v>
      </c>
      <c r="BM88" s="27" t="s">
        <v>178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7" t="s">
        <v>178</v>
      </c>
    </row>
    <row r="89" spans="1:71" s="30" customFormat="1" ht="15" customHeight="1">
      <c r="A89" s="24" t="s">
        <v>108</v>
      </c>
      <c r="B89" s="25">
        <v>256</v>
      </c>
      <c r="C89" s="25">
        <v>1105</v>
      </c>
      <c r="D89" s="25">
        <v>1705233</v>
      </c>
      <c r="E89" s="25">
        <v>45765</v>
      </c>
      <c r="F89" s="25">
        <v>2197</v>
      </c>
      <c r="G89" s="25">
        <v>44</v>
      </c>
      <c r="H89" s="25">
        <v>125</v>
      </c>
      <c r="I89" s="25">
        <v>172542</v>
      </c>
      <c r="J89" s="25">
        <v>3635</v>
      </c>
      <c r="K89" s="25">
        <v>0</v>
      </c>
      <c r="L89" s="25">
        <v>36</v>
      </c>
      <c r="M89" s="25">
        <v>215</v>
      </c>
      <c r="N89" s="25">
        <v>274560</v>
      </c>
      <c r="O89" s="25">
        <v>10094</v>
      </c>
      <c r="P89" s="25">
        <v>0</v>
      </c>
      <c r="Q89" s="27" t="s">
        <v>179</v>
      </c>
      <c r="R89" s="25">
        <v>176</v>
      </c>
      <c r="S89" s="25">
        <v>765</v>
      </c>
      <c r="T89" s="25">
        <v>1258131</v>
      </c>
      <c r="U89" s="25">
        <v>32036</v>
      </c>
      <c r="V89" s="25">
        <v>2197</v>
      </c>
      <c r="W89" s="25">
        <v>36</v>
      </c>
      <c r="X89" s="25">
        <v>92</v>
      </c>
      <c r="Y89" s="25">
        <v>94436</v>
      </c>
      <c r="Z89" s="25">
        <v>2672</v>
      </c>
      <c r="AA89" s="25">
        <v>65</v>
      </c>
      <c r="AB89" s="25">
        <v>42</v>
      </c>
      <c r="AC89" s="25">
        <v>98</v>
      </c>
      <c r="AD89" s="25">
        <v>87757</v>
      </c>
      <c r="AE89" s="25">
        <v>2364</v>
      </c>
      <c r="AF89" s="25">
        <v>147</v>
      </c>
      <c r="AG89" s="27" t="s">
        <v>179</v>
      </c>
      <c r="AH89" s="25">
        <v>44</v>
      </c>
      <c r="AI89" s="25">
        <v>135</v>
      </c>
      <c r="AJ89" s="28">
        <v>163609</v>
      </c>
      <c r="AK89" s="28">
        <v>4382</v>
      </c>
      <c r="AL89" s="28">
        <v>255</v>
      </c>
      <c r="AM89" s="25">
        <v>24</v>
      </c>
      <c r="AN89" s="25">
        <v>118</v>
      </c>
      <c r="AO89" s="25">
        <v>234992</v>
      </c>
      <c r="AP89" s="25">
        <v>5782</v>
      </c>
      <c r="AQ89" s="25">
        <v>277</v>
      </c>
      <c r="AR89" s="25">
        <v>11</v>
      </c>
      <c r="AS89" s="25">
        <v>97</v>
      </c>
      <c r="AT89" s="28">
        <v>184014</v>
      </c>
      <c r="AU89" s="28">
        <v>4452</v>
      </c>
      <c r="AV89" s="28">
        <v>226</v>
      </c>
      <c r="AW89" s="27" t="s">
        <v>179</v>
      </c>
      <c r="AX89" s="25">
        <v>11</v>
      </c>
      <c r="AY89" s="25">
        <v>66</v>
      </c>
      <c r="AZ89" s="25">
        <v>123617</v>
      </c>
      <c r="BA89" s="25">
        <v>4659</v>
      </c>
      <c r="BB89" s="25">
        <v>363</v>
      </c>
      <c r="BC89" s="25">
        <v>5</v>
      </c>
      <c r="BD89" s="25">
        <v>90</v>
      </c>
      <c r="BE89" s="26" t="s">
        <v>195</v>
      </c>
      <c r="BF89" s="26" t="s">
        <v>195</v>
      </c>
      <c r="BG89" s="26" t="s">
        <v>195</v>
      </c>
      <c r="BH89" s="25">
        <v>3</v>
      </c>
      <c r="BI89" s="25">
        <v>69</v>
      </c>
      <c r="BJ89" s="26" t="s">
        <v>195</v>
      </c>
      <c r="BK89" s="26" t="s">
        <v>195</v>
      </c>
      <c r="BL89" s="26" t="s">
        <v>195</v>
      </c>
      <c r="BM89" s="27" t="s">
        <v>179</v>
      </c>
      <c r="BN89" s="25">
        <v>0</v>
      </c>
      <c r="BO89" s="25">
        <v>0</v>
      </c>
      <c r="BP89" s="25">
        <v>0</v>
      </c>
      <c r="BQ89" s="25">
        <v>0</v>
      </c>
      <c r="BR89" s="25">
        <v>0</v>
      </c>
      <c r="BS89" s="27" t="s">
        <v>179</v>
      </c>
    </row>
    <row r="90" spans="1:71" s="30" customFormat="1" ht="15" customHeight="1">
      <c r="A90" s="24" t="s">
        <v>109</v>
      </c>
      <c r="B90" s="25">
        <v>130</v>
      </c>
      <c r="C90" s="25">
        <v>598</v>
      </c>
      <c r="D90" s="25">
        <v>971063</v>
      </c>
      <c r="E90" s="25">
        <v>25621</v>
      </c>
      <c r="F90" s="25">
        <v>1427</v>
      </c>
      <c r="G90" s="25">
        <v>19</v>
      </c>
      <c r="H90" s="25">
        <v>55</v>
      </c>
      <c r="I90" s="25">
        <v>85792</v>
      </c>
      <c r="J90" s="25">
        <v>2349</v>
      </c>
      <c r="K90" s="25">
        <v>0</v>
      </c>
      <c r="L90" s="25">
        <v>10</v>
      </c>
      <c r="M90" s="25">
        <v>98</v>
      </c>
      <c r="N90" s="26" t="s">
        <v>195</v>
      </c>
      <c r="O90" s="26" t="s">
        <v>195</v>
      </c>
      <c r="P90" s="25">
        <v>0</v>
      </c>
      <c r="Q90" s="27" t="s">
        <v>180</v>
      </c>
      <c r="R90" s="25">
        <v>101</v>
      </c>
      <c r="S90" s="25">
        <v>445</v>
      </c>
      <c r="T90" s="25">
        <v>770570</v>
      </c>
      <c r="U90" s="25">
        <v>18278</v>
      </c>
      <c r="V90" s="25">
        <v>1427</v>
      </c>
      <c r="W90" s="25">
        <v>19</v>
      </c>
      <c r="X90" s="25">
        <v>51</v>
      </c>
      <c r="Y90" s="25">
        <v>58205</v>
      </c>
      <c r="Z90" s="25">
        <v>891</v>
      </c>
      <c r="AA90" s="25">
        <v>38</v>
      </c>
      <c r="AB90" s="25">
        <v>28</v>
      </c>
      <c r="AC90" s="25">
        <v>63</v>
      </c>
      <c r="AD90" s="25">
        <v>54338</v>
      </c>
      <c r="AE90" s="25">
        <v>1368</v>
      </c>
      <c r="AF90" s="25">
        <v>97</v>
      </c>
      <c r="AG90" s="27" t="s">
        <v>180</v>
      </c>
      <c r="AH90" s="25">
        <v>25</v>
      </c>
      <c r="AI90" s="25">
        <v>59</v>
      </c>
      <c r="AJ90" s="28">
        <v>66438</v>
      </c>
      <c r="AK90" s="28">
        <v>2206</v>
      </c>
      <c r="AL90" s="28">
        <v>140</v>
      </c>
      <c r="AM90" s="25">
        <v>16</v>
      </c>
      <c r="AN90" s="25">
        <v>88</v>
      </c>
      <c r="AO90" s="25">
        <v>190222</v>
      </c>
      <c r="AP90" s="25">
        <v>4440</v>
      </c>
      <c r="AQ90" s="25">
        <v>192</v>
      </c>
      <c r="AR90" s="25">
        <v>3</v>
      </c>
      <c r="AS90" s="25">
        <v>18</v>
      </c>
      <c r="AT90" s="26" t="s">
        <v>195</v>
      </c>
      <c r="AU90" s="26" t="s">
        <v>195</v>
      </c>
      <c r="AV90" s="26" t="s">
        <v>195</v>
      </c>
      <c r="AW90" s="27" t="s">
        <v>180</v>
      </c>
      <c r="AX90" s="25">
        <v>4</v>
      </c>
      <c r="AY90" s="25">
        <v>23</v>
      </c>
      <c r="AZ90" s="25">
        <v>53809</v>
      </c>
      <c r="BA90" s="25">
        <v>2132</v>
      </c>
      <c r="BB90" s="25">
        <v>141</v>
      </c>
      <c r="BC90" s="25">
        <v>3</v>
      </c>
      <c r="BD90" s="25">
        <v>74</v>
      </c>
      <c r="BE90" s="26" t="s">
        <v>195</v>
      </c>
      <c r="BF90" s="26" t="s">
        <v>195</v>
      </c>
      <c r="BG90" s="26" t="s">
        <v>195</v>
      </c>
      <c r="BH90" s="25">
        <v>3</v>
      </c>
      <c r="BI90" s="25">
        <v>69</v>
      </c>
      <c r="BJ90" s="26" t="s">
        <v>195</v>
      </c>
      <c r="BK90" s="26" t="s">
        <v>195</v>
      </c>
      <c r="BL90" s="26" t="s">
        <v>195</v>
      </c>
      <c r="BM90" s="27" t="s">
        <v>180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7" t="s">
        <v>180</v>
      </c>
    </row>
    <row r="91" spans="1:71" s="30" customFormat="1" ht="15" customHeight="1">
      <c r="A91" s="24" t="s">
        <v>110</v>
      </c>
      <c r="B91" s="25">
        <v>97</v>
      </c>
      <c r="C91" s="25">
        <v>401</v>
      </c>
      <c r="D91" s="25">
        <v>581607</v>
      </c>
      <c r="E91" s="25">
        <v>18287</v>
      </c>
      <c r="F91" s="25">
        <v>696</v>
      </c>
      <c r="G91" s="25">
        <v>13</v>
      </c>
      <c r="H91" s="25">
        <v>40</v>
      </c>
      <c r="I91" s="25">
        <v>42088</v>
      </c>
      <c r="J91" s="25">
        <v>772</v>
      </c>
      <c r="K91" s="25">
        <v>0</v>
      </c>
      <c r="L91" s="25">
        <v>25</v>
      </c>
      <c r="M91" s="25">
        <v>111</v>
      </c>
      <c r="N91" s="25">
        <v>143614</v>
      </c>
      <c r="O91" s="25">
        <v>4904</v>
      </c>
      <c r="P91" s="25">
        <v>0</v>
      </c>
      <c r="Q91" s="27" t="s">
        <v>181</v>
      </c>
      <c r="R91" s="25">
        <v>59</v>
      </c>
      <c r="S91" s="25">
        <v>250</v>
      </c>
      <c r="T91" s="25">
        <v>395905</v>
      </c>
      <c r="U91" s="25">
        <v>12611</v>
      </c>
      <c r="V91" s="25">
        <v>696</v>
      </c>
      <c r="W91" s="25">
        <v>11</v>
      </c>
      <c r="X91" s="25">
        <v>28</v>
      </c>
      <c r="Y91" s="25">
        <v>27385</v>
      </c>
      <c r="Z91" s="25">
        <v>1631</v>
      </c>
      <c r="AA91" s="25">
        <v>17</v>
      </c>
      <c r="AB91" s="25">
        <v>9</v>
      </c>
      <c r="AC91" s="25">
        <v>26</v>
      </c>
      <c r="AD91" s="25">
        <v>29070</v>
      </c>
      <c r="AE91" s="25">
        <v>682</v>
      </c>
      <c r="AF91" s="25">
        <v>34</v>
      </c>
      <c r="AG91" s="27" t="s">
        <v>181</v>
      </c>
      <c r="AH91" s="25">
        <v>16</v>
      </c>
      <c r="AI91" s="25">
        <v>62</v>
      </c>
      <c r="AJ91" s="25">
        <v>71522</v>
      </c>
      <c r="AK91" s="25">
        <v>1672</v>
      </c>
      <c r="AL91" s="25">
        <v>97</v>
      </c>
      <c r="AM91" s="25">
        <v>7</v>
      </c>
      <c r="AN91" s="25">
        <v>28</v>
      </c>
      <c r="AO91" s="26" t="s">
        <v>195</v>
      </c>
      <c r="AP91" s="26" t="s">
        <v>195</v>
      </c>
      <c r="AQ91" s="26" t="s">
        <v>195</v>
      </c>
      <c r="AR91" s="25">
        <v>7</v>
      </c>
      <c r="AS91" s="25">
        <v>47</v>
      </c>
      <c r="AT91" s="28">
        <v>107750</v>
      </c>
      <c r="AU91" s="28">
        <v>2827</v>
      </c>
      <c r="AV91" s="28">
        <v>146</v>
      </c>
      <c r="AW91" s="27" t="s">
        <v>181</v>
      </c>
      <c r="AX91" s="25">
        <v>7</v>
      </c>
      <c r="AY91" s="25">
        <v>43</v>
      </c>
      <c r="AZ91" s="28">
        <v>69808</v>
      </c>
      <c r="BA91" s="28">
        <v>2527</v>
      </c>
      <c r="BB91" s="28">
        <v>222</v>
      </c>
      <c r="BC91" s="25">
        <v>2</v>
      </c>
      <c r="BD91" s="25">
        <v>16</v>
      </c>
      <c r="BE91" s="26" t="s">
        <v>195</v>
      </c>
      <c r="BF91" s="26" t="s">
        <v>195</v>
      </c>
      <c r="BG91" s="26" t="s">
        <v>195</v>
      </c>
      <c r="BH91" s="25">
        <v>0</v>
      </c>
      <c r="BI91" s="25">
        <v>0</v>
      </c>
      <c r="BJ91" s="25">
        <v>0</v>
      </c>
      <c r="BK91" s="25">
        <v>0</v>
      </c>
      <c r="BL91" s="25">
        <v>0</v>
      </c>
      <c r="BM91" s="27" t="s">
        <v>181</v>
      </c>
      <c r="BN91" s="25">
        <v>0</v>
      </c>
      <c r="BO91" s="25">
        <v>0</v>
      </c>
      <c r="BP91" s="25">
        <v>0</v>
      </c>
      <c r="BQ91" s="25">
        <v>0</v>
      </c>
      <c r="BR91" s="25">
        <v>0</v>
      </c>
      <c r="BS91" s="27" t="s">
        <v>181</v>
      </c>
    </row>
    <row r="92" spans="1:71" s="30" customFormat="1" ht="15" customHeight="1">
      <c r="A92" s="24" t="s">
        <v>111</v>
      </c>
      <c r="B92" s="25">
        <v>29</v>
      </c>
      <c r="C92" s="25">
        <v>106</v>
      </c>
      <c r="D92" s="25">
        <v>152563</v>
      </c>
      <c r="E92" s="25">
        <v>1857</v>
      </c>
      <c r="F92" s="25">
        <v>74</v>
      </c>
      <c r="G92" s="25">
        <v>12</v>
      </c>
      <c r="H92" s="25">
        <v>30</v>
      </c>
      <c r="I92" s="25">
        <v>44662</v>
      </c>
      <c r="J92" s="25">
        <v>514</v>
      </c>
      <c r="K92" s="25">
        <v>0</v>
      </c>
      <c r="L92" s="25">
        <v>1</v>
      </c>
      <c r="M92" s="25">
        <v>6</v>
      </c>
      <c r="N92" s="26" t="s">
        <v>195</v>
      </c>
      <c r="O92" s="26" t="s">
        <v>195</v>
      </c>
      <c r="P92" s="25">
        <v>0</v>
      </c>
      <c r="Q92" s="27" t="s">
        <v>182</v>
      </c>
      <c r="R92" s="25">
        <v>16</v>
      </c>
      <c r="S92" s="25">
        <v>70</v>
      </c>
      <c r="T92" s="25">
        <v>91656</v>
      </c>
      <c r="U92" s="25">
        <v>1147</v>
      </c>
      <c r="V92" s="25">
        <v>74</v>
      </c>
      <c r="W92" s="25">
        <v>6</v>
      </c>
      <c r="X92" s="25">
        <v>13</v>
      </c>
      <c r="Y92" s="25">
        <v>8846</v>
      </c>
      <c r="Z92" s="25">
        <v>150</v>
      </c>
      <c r="AA92" s="25">
        <v>10</v>
      </c>
      <c r="AB92" s="25">
        <v>5</v>
      </c>
      <c r="AC92" s="25">
        <v>9</v>
      </c>
      <c r="AD92" s="25">
        <v>4349</v>
      </c>
      <c r="AE92" s="25">
        <v>314</v>
      </c>
      <c r="AF92" s="25">
        <v>16</v>
      </c>
      <c r="AG92" s="27" t="s">
        <v>182</v>
      </c>
      <c r="AH92" s="25">
        <v>3</v>
      </c>
      <c r="AI92" s="25">
        <v>14</v>
      </c>
      <c r="AJ92" s="25">
        <v>25649</v>
      </c>
      <c r="AK92" s="25">
        <v>504</v>
      </c>
      <c r="AL92" s="25">
        <v>18</v>
      </c>
      <c r="AM92" s="25">
        <v>1</v>
      </c>
      <c r="AN92" s="25">
        <v>2</v>
      </c>
      <c r="AO92" s="26" t="s">
        <v>195</v>
      </c>
      <c r="AP92" s="26" t="s">
        <v>195</v>
      </c>
      <c r="AQ92" s="26" t="s">
        <v>195</v>
      </c>
      <c r="AR92" s="25">
        <v>1</v>
      </c>
      <c r="AS92" s="25">
        <v>32</v>
      </c>
      <c r="AT92" s="26" t="s">
        <v>195</v>
      </c>
      <c r="AU92" s="26" t="s">
        <v>195</v>
      </c>
      <c r="AV92" s="26" t="s">
        <v>195</v>
      </c>
      <c r="AW92" s="27" t="s">
        <v>182</v>
      </c>
      <c r="AX92" s="25">
        <v>0</v>
      </c>
      <c r="AY92" s="25">
        <v>0</v>
      </c>
      <c r="AZ92" s="28">
        <v>0</v>
      </c>
      <c r="BA92" s="28">
        <v>0</v>
      </c>
      <c r="BB92" s="28">
        <v>0</v>
      </c>
      <c r="BC92" s="25">
        <v>0</v>
      </c>
      <c r="BD92" s="25">
        <v>0</v>
      </c>
      <c r="BE92" s="25">
        <v>0</v>
      </c>
      <c r="BF92" s="25">
        <v>0</v>
      </c>
      <c r="BG92" s="25">
        <v>0</v>
      </c>
      <c r="BH92" s="25">
        <v>0</v>
      </c>
      <c r="BI92" s="25">
        <v>0</v>
      </c>
      <c r="BJ92" s="25">
        <v>0</v>
      </c>
      <c r="BK92" s="25">
        <v>0</v>
      </c>
      <c r="BL92" s="25">
        <v>0</v>
      </c>
      <c r="BM92" s="27" t="s">
        <v>182</v>
      </c>
      <c r="BN92" s="25">
        <v>0</v>
      </c>
      <c r="BO92" s="25">
        <v>0</v>
      </c>
      <c r="BP92" s="25">
        <v>0</v>
      </c>
      <c r="BQ92" s="25">
        <v>0</v>
      </c>
      <c r="BR92" s="25">
        <v>0</v>
      </c>
      <c r="BS92" s="27" t="s">
        <v>182</v>
      </c>
    </row>
    <row r="93" spans="1:71" s="30" customFormat="1" ht="15" customHeight="1">
      <c r="A93" s="24" t="s">
        <v>112</v>
      </c>
      <c r="B93" s="25">
        <v>31</v>
      </c>
      <c r="C93" s="25">
        <v>138</v>
      </c>
      <c r="D93" s="25">
        <v>157905</v>
      </c>
      <c r="E93" s="25">
        <v>2520</v>
      </c>
      <c r="F93" s="25">
        <v>130</v>
      </c>
      <c r="G93" s="25">
        <v>3</v>
      </c>
      <c r="H93" s="25">
        <v>5</v>
      </c>
      <c r="I93" s="25">
        <v>1131</v>
      </c>
      <c r="J93" s="25">
        <v>68</v>
      </c>
      <c r="K93" s="25">
        <v>0</v>
      </c>
      <c r="L93" s="25">
        <v>7</v>
      </c>
      <c r="M93" s="25">
        <v>28</v>
      </c>
      <c r="N93" s="25">
        <v>24798</v>
      </c>
      <c r="O93" s="25">
        <v>403</v>
      </c>
      <c r="P93" s="25">
        <v>0</v>
      </c>
      <c r="Q93" s="27" t="s">
        <v>183</v>
      </c>
      <c r="R93" s="25">
        <v>21</v>
      </c>
      <c r="S93" s="25">
        <v>105</v>
      </c>
      <c r="T93" s="25">
        <v>131976</v>
      </c>
      <c r="U93" s="25">
        <v>2049</v>
      </c>
      <c r="V93" s="25">
        <v>130</v>
      </c>
      <c r="W93" s="25">
        <v>8</v>
      </c>
      <c r="X93" s="25">
        <v>30</v>
      </c>
      <c r="Y93" s="25">
        <v>3654</v>
      </c>
      <c r="Z93" s="25">
        <v>281</v>
      </c>
      <c r="AA93" s="25">
        <v>12</v>
      </c>
      <c r="AB93" s="25">
        <v>6</v>
      </c>
      <c r="AC93" s="25">
        <v>21</v>
      </c>
      <c r="AD93" s="25">
        <v>22666</v>
      </c>
      <c r="AE93" s="25">
        <v>444</v>
      </c>
      <c r="AF93" s="25">
        <v>20</v>
      </c>
      <c r="AG93" s="27" t="s">
        <v>183</v>
      </c>
      <c r="AH93" s="25">
        <v>2</v>
      </c>
      <c r="AI93" s="25">
        <v>8</v>
      </c>
      <c r="AJ93" s="26" t="s">
        <v>195</v>
      </c>
      <c r="AK93" s="26" t="s">
        <v>195</v>
      </c>
      <c r="AL93" s="26" t="s">
        <v>195</v>
      </c>
      <c r="AM93" s="25">
        <v>4</v>
      </c>
      <c r="AN93" s="25">
        <v>41</v>
      </c>
      <c r="AO93" s="25">
        <v>89492</v>
      </c>
      <c r="AP93" s="25">
        <v>1051</v>
      </c>
      <c r="AQ93" s="25">
        <v>62</v>
      </c>
      <c r="AR93" s="25">
        <v>1</v>
      </c>
      <c r="AS93" s="25">
        <v>5</v>
      </c>
      <c r="AT93" s="26" t="s">
        <v>195</v>
      </c>
      <c r="AU93" s="26" t="s">
        <v>195</v>
      </c>
      <c r="AV93" s="26" t="s">
        <v>195</v>
      </c>
      <c r="AW93" s="27" t="s">
        <v>183</v>
      </c>
      <c r="AX93" s="25">
        <v>0</v>
      </c>
      <c r="AY93" s="25">
        <v>0</v>
      </c>
      <c r="AZ93" s="28">
        <v>0</v>
      </c>
      <c r="BA93" s="28">
        <v>0</v>
      </c>
      <c r="BB93" s="28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0</v>
      </c>
      <c r="BK93" s="25">
        <v>0</v>
      </c>
      <c r="BL93" s="25">
        <v>0</v>
      </c>
      <c r="BM93" s="27" t="s">
        <v>183</v>
      </c>
      <c r="BN93" s="25">
        <v>0</v>
      </c>
      <c r="BO93" s="25">
        <v>0</v>
      </c>
      <c r="BP93" s="28">
        <v>0</v>
      </c>
      <c r="BQ93" s="28">
        <v>0</v>
      </c>
      <c r="BR93" s="28">
        <v>0</v>
      </c>
      <c r="BS93" s="27" t="s">
        <v>183</v>
      </c>
    </row>
    <row r="94" spans="1:71" s="30" customFormat="1" ht="15" customHeight="1">
      <c r="A94" s="24" t="s">
        <v>113</v>
      </c>
      <c r="B94" s="25">
        <v>154</v>
      </c>
      <c r="C94" s="25">
        <v>473</v>
      </c>
      <c r="D94" s="25">
        <v>507490</v>
      </c>
      <c r="E94" s="25">
        <v>10377</v>
      </c>
      <c r="F94" s="25">
        <v>438</v>
      </c>
      <c r="G94" s="25">
        <v>34</v>
      </c>
      <c r="H94" s="25">
        <v>100</v>
      </c>
      <c r="I94" s="25">
        <v>152758</v>
      </c>
      <c r="J94" s="25">
        <v>1533</v>
      </c>
      <c r="K94" s="25">
        <v>0</v>
      </c>
      <c r="L94" s="25">
        <v>32</v>
      </c>
      <c r="M94" s="25">
        <v>110</v>
      </c>
      <c r="N94" s="25">
        <v>133388</v>
      </c>
      <c r="O94" s="25">
        <v>2132</v>
      </c>
      <c r="P94" s="25">
        <v>0</v>
      </c>
      <c r="Q94" s="27" t="s">
        <v>184</v>
      </c>
      <c r="R94" s="25">
        <v>88</v>
      </c>
      <c r="S94" s="25">
        <v>263</v>
      </c>
      <c r="T94" s="25">
        <v>221344</v>
      </c>
      <c r="U94" s="25">
        <v>6712</v>
      </c>
      <c r="V94" s="25">
        <v>438</v>
      </c>
      <c r="W94" s="25">
        <v>32</v>
      </c>
      <c r="X94" s="25">
        <v>58</v>
      </c>
      <c r="Y94" s="25">
        <v>33317</v>
      </c>
      <c r="Z94" s="25">
        <v>1334</v>
      </c>
      <c r="AA94" s="25">
        <v>49</v>
      </c>
      <c r="AB94" s="25">
        <v>18</v>
      </c>
      <c r="AC94" s="25">
        <v>43</v>
      </c>
      <c r="AD94" s="25">
        <v>31306</v>
      </c>
      <c r="AE94" s="25">
        <v>763</v>
      </c>
      <c r="AF94" s="25">
        <v>59</v>
      </c>
      <c r="AG94" s="27" t="s">
        <v>184</v>
      </c>
      <c r="AH94" s="25">
        <v>19</v>
      </c>
      <c r="AI94" s="25">
        <v>61</v>
      </c>
      <c r="AJ94" s="25">
        <v>68711</v>
      </c>
      <c r="AK94" s="25">
        <v>1902</v>
      </c>
      <c r="AL94" s="25">
        <v>124</v>
      </c>
      <c r="AM94" s="25">
        <v>18</v>
      </c>
      <c r="AN94" s="25">
        <v>95</v>
      </c>
      <c r="AO94" s="26" t="s">
        <v>195</v>
      </c>
      <c r="AP94" s="26" t="s">
        <v>195</v>
      </c>
      <c r="AQ94" s="26" t="s">
        <v>195</v>
      </c>
      <c r="AR94" s="25">
        <v>1</v>
      </c>
      <c r="AS94" s="25">
        <v>6</v>
      </c>
      <c r="AT94" s="26" t="s">
        <v>195</v>
      </c>
      <c r="AU94" s="26" t="s">
        <v>195</v>
      </c>
      <c r="AV94" s="26" t="s">
        <v>195</v>
      </c>
      <c r="AW94" s="27" t="s">
        <v>184</v>
      </c>
      <c r="AX94" s="25">
        <v>0</v>
      </c>
      <c r="AY94" s="25">
        <v>0</v>
      </c>
      <c r="AZ94" s="28">
        <v>0</v>
      </c>
      <c r="BA94" s="28">
        <v>0</v>
      </c>
      <c r="BB94" s="28">
        <v>0</v>
      </c>
      <c r="BC94" s="25">
        <v>0</v>
      </c>
      <c r="BD94" s="25">
        <v>0</v>
      </c>
      <c r="BE94" s="25">
        <v>0</v>
      </c>
      <c r="BF94" s="25">
        <v>0</v>
      </c>
      <c r="BG94" s="25">
        <v>0</v>
      </c>
      <c r="BH94" s="25">
        <v>0</v>
      </c>
      <c r="BI94" s="25">
        <v>0</v>
      </c>
      <c r="BJ94" s="28">
        <v>0</v>
      </c>
      <c r="BK94" s="28">
        <v>0</v>
      </c>
      <c r="BL94" s="28">
        <v>0</v>
      </c>
      <c r="BM94" s="27" t="s">
        <v>184</v>
      </c>
      <c r="BN94" s="25">
        <v>0</v>
      </c>
      <c r="BO94" s="25">
        <v>0</v>
      </c>
      <c r="BP94" s="25">
        <v>0</v>
      </c>
      <c r="BQ94" s="25">
        <v>0</v>
      </c>
      <c r="BR94" s="25">
        <v>0</v>
      </c>
      <c r="BS94" s="27" t="s">
        <v>184</v>
      </c>
    </row>
    <row r="95" spans="1:71" s="30" customFormat="1" ht="15" customHeight="1">
      <c r="A95" s="24" t="s">
        <v>114</v>
      </c>
      <c r="B95" s="25">
        <v>1051</v>
      </c>
      <c r="C95" s="25">
        <v>3840</v>
      </c>
      <c r="D95" s="25">
        <v>4979391</v>
      </c>
      <c r="E95" s="25">
        <v>161092</v>
      </c>
      <c r="F95" s="25">
        <v>6813</v>
      </c>
      <c r="G95" s="25">
        <v>392</v>
      </c>
      <c r="H95" s="25">
        <v>742</v>
      </c>
      <c r="I95" s="25">
        <v>437977</v>
      </c>
      <c r="J95" s="25">
        <v>11954</v>
      </c>
      <c r="K95" s="25">
        <v>0</v>
      </c>
      <c r="L95" s="25">
        <v>90</v>
      </c>
      <c r="M95" s="25">
        <v>683</v>
      </c>
      <c r="N95" s="25">
        <v>1150523</v>
      </c>
      <c r="O95" s="25">
        <v>31331</v>
      </c>
      <c r="P95" s="25">
        <v>0</v>
      </c>
      <c r="Q95" s="27" t="s">
        <v>185</v>
      </c>
      <c r="R95" s="25">
        <v>569</v>
      </c>
      <c r="S95" s="25">
        <v>2415</v>
      </c>
      <c r="T95" s="25">
        <v>3390891</v>
      </c>
      <c r="U95" s="25">
        <v>117807</v>
      </c>
      <c r="V95" s="25">
        <v>6813</v>
      </c>
      <c r="W95" s="25">
        <v>195</v>
      </c>
      <c r="X95" s="25">
        <v>404</v>
      </c>
      <c r="Y95" s="26" t="s">
        <v>195</v>
      </c>
      <c r="Z95" s="26" t="s">
        <v>195</v>
      </c>
      <c r="AA95" s="26" t="s">
        <v>195</v>
      </c>
      <c r="AB95" s="25">
        <v>122</v>
      </c>
      <c r="AC95" s="25">
        <v>333</v>
      </c>
      <c r="AD95" s="26" t="s">
        <v>195</v>
      </c>
      <c r="AE95" s="26" t="s">
        <v>195</v>
      </c>
      <c r="AF95" s="26" t="s">
        <v>195</v>
      </c>
      <c r="AG95" s="27" t="s">
        <v>185</v>
      </c>
      <c r="AH95" s="25">
        <v>127</v>
      </c>
      <c r="AI95" s="25">
        <v>394</v>
      </c>
      <c r="AJ95" s="26" t="s">
        <v>195</v>
      </c>
      <c r="AK95" s="26" t="s">
        <v>195</v>
      </c>
      <c r="AL95" s="26" t="s">
        <v>195</v>
      </c>
      <c r="AM95" s="25">
        <v>56</v>
      </c>
      <c r="AN95" s="25">
        <v>299</v>
      </c>
      <c r="AO95" s="28">
        <v>297844</v>
      </c>
      <c r="AP95" s="28">
        <v>14190</v>
      </c>
      <c r="AQ95" s="28">
        <v>631</v>
      </c>
      <c r="AR95" s="25">
        <v>15</v>
      </c>
      <c r="AS95" s="25">
        <v>102</v>
      </c>
      <c r="AT95" s="25">
        <v>141620</v>
      </c>
      <c r="AU95" s="25">
        <v>7791</v>
      </c>
      <c r="AV95" s="25">
        <v>327</v>
      </c>
      <c r="AW95" s="27" t="s">
        <v>185</v>
      </c>
      <c r="AX95" s="25">
        <v>24</v>
      </c>
      <c r="AY95" s="25">
        <v>253</v>
      </c>
      <c r="AZ95" s="29" t="s">
        <v>194</v>
      </c>
      <c r="BA95" s="26" t="s">
        <v>195</v>
      </c>
      <c r="BB95" s="26" t="s">
        <v>195</v>
      </c>
      <c r="BC95" s="25">
        <v>14</v>
      </c>
      <c r="BD95" s="25">
        <v>249</v>
      </c>
      <c r="BE95" s="25">
        <v>588796</v>
      </c>
      <c r="BF95" s="25">
        <v>9651</v>
      </c>
      <c r="BG95" s="25">
        <v>791</v>
      </c>
      <c r="BH95" s="25">
        <v>16</v>
      </c>
      <c r="BI95" s="25">
        <v>381</v>
      </c>
      <c r="BJ95" s="25">
        <v>990143</v>
      </c>
      <c r="BK95" s="25">
        <v>37592</v>
      </c>
      <c r="BL95" s="25">
        <v>2814</v>
      </c>
      <c r="BM95" s="27" t="s">
        <v>185</v>
      </c>
      <c r="BN95" s="25">
        <v>0</v>
      </c>
      <c r="BO95" s="25">
        <v>0</v>
      </c>
      <c r="BP95" s="25">
        <v>0</v>
      </c>
      <c r="BQ95" s="25">
        <v>0</v>
      </c>
      <c r="BR95" s="25">
        <v>0</v>
      </c>
      <c r="BS95" s="27" t="s">
        <v>185</v>
      </c>
    </row>
    <row r="96" spans="1:71" s="30" customFormat="1" ht="15" customHeight="1">
      <c r="A96" s="24" t="s">
        <v>115</v>
      </c>
      <c r="B96" s="25">
        <v>275</v>
      </c>
      <c r="C96" s="25">
        <v>397</v>
      </c>
      <c r="D96" s="25">
        <v>233101</v>
      </c>
      <c r="E96" s="25">
        <v>4172</v>
      </c>
      <c r="F96" s="25">
        <v>295</v>
      </c>
      <c r="G96" s="25">
        <v>172</v>
      </c>
      <c r="H96" s="25">
        <v>237</v>
      </c>
      <c r="I96" s="28">
        <v>112074</v>
      </c>
      <c r="J96" s="28">
        <v>2289</v>
      </c>
      <c r="K96" s="25">
        <v>0</v>
      </c>
      <c r="L96" s="25">
        <v>2</v>
      </c>
      <c r="M96" s="25">
        <v>2</v>
      </c>
      <c r="N96" s="26" t="s">
        <v>195</v>
      </c>
      <c r="O96" s="26" t="s">
        <v>195</v>
      </c>
      <c r="P96" s="25">
        <v>0</v>
      </c>
      <c r="Q96" s="27" t="s">
        <v>186</v>
      </c>
      <c r="R96" s="25">
        <v>101</v>
      </c>
      <c r="S96" s="25">
        <v>158</v>
      </c>
      <c r="T96" s="25">
        <v>116437</v>
      </c>
      <c r="U96" s="25">
        <v>1847</v>
      </c>
      <c r="V96" s="25">
        <v>295</v>
      </c>
      <c r="W96" s="25">
        <v>57</v>
      </c>
      <c r="X96" s="25">
        <v>89</v>
      </c>
      <c r="Y96" s="25">
        <v>66845</v>
      </c>
      <c r="Z96" s="25">
        <v>917</v>
      </c>
      <c r="AA96" s="25">
        <v>88</v>
      </c>
      <c r="AB96" s="25">
        <v>21</v>
      </c>
      <c r="AC96" s="25">
        <v>33</v>
      </c>
      <c r="AD96" s="25">
        <v>26242</v>
      </c>
      <c r="AE96" s="25">
        <v>330</v>
      </c>
      <c r="AF96" s="25">
        <v>70</v>
      </c>
      <c r="AG96" s="27" t="s">
        <v>186</v>
      </c>
      <c r="AH96" s="25">
        <v>20</v>
      </c>
      <c r="AI96" s="25">
        <v>32</v>
      </c>
      <c r="AJ96" s="25">
        <v>21582</v>
      </c>
      <c r="AK96" s="25">
        <v>518</v>
      </c>
      <c r="AL96" s="25">
        <v>107</v>
      </c>
      <c r="AM96" s="25">
        <v>3</v>
      </c>
      <c r="AN96" s="25">
        <v>4</v>
      </c>
      <c r="AO96" s="26" t="s">
        <v>195</v>
      </c>
      <c r="AP96" s="26" t="s">
        <v>195</v>
      </c>
      <c r="AQ96" s="26" t="s">
        <v>195</v>
      </c>
      <c r="AR96" s="25">
        <v>0</v>
      </c>
      <c r="AS96" s="25">
        <v>0</v>
      </c>
      <c r="AT96" s="28">
        <v>0</v>
      </c>
      <c r="AU96" s="28">
        <v>0</v>
      </c>
      <c r="AV96" s="28">
        <v>0</v>
      </c>
      <c r="AW96" s="27" t="s">
        <v>186</v>
      </c>
      <c r="AX96" s="25">
        <v>0</v>
      </c>
      <c r="AY96" s="25">
        <v>0</v>
      </c>
      <c r="AZ96" s="28">
        <v>0</v>
      </c>
      <c r="BA96" s="28">
        <v>0</v>
      </c>
      <c r="BB96" s="28">
        <v>0</v>
      </c>
      <c r="BC96" s="25">
        <v>0</v>
      </c>
      <c r="BD96" s="25">
        <v>0</v>
      </c>
      <c r="BE96" s="25">
        <v>0</v>
      </c>
      <c r="BF96" s="25">
        <v>0</v>
      </c>
      <c r="BG96" s="25">
        <v>0</v>
      </c>
      <c r="BH96" s="25">
        <v>0</v>
      </c>
      <c r="BI96" s="25">
        <v>0</v>
      </c>
      <c r="BJ96" s="25">
        <v>0</v>
      </c>
      <c r="BK96" s="25">
        <v>0</v>
      </c>
      <c r="BL96" s="25">
        <v>0</v>
      </c>
      <c r="BM96" s="27" t="s">
        <v>186</v>
      </c>
      <c r="BN96" s="25">
        <v>0</v>
      </c>
      <c r="BO96" s="25">
        <v>0</v>
      </c>
      <c r="BP96" s="25">
        <v>0</v>
      </c>
      <c r="BQ96" s="25">
        <v>0</v>
      </c>
      <c r="BR96" s="25">
        <v>0</v>
      </c>
      <c r="BS96" s="27" t="s">
        <v>186</v>
      </c>
    </row>
    <row r="97" spans="1:71" s="30" customFormat="1" ht="15" customHeight="1">
      <c r="A97" s="24" t="s">
        <v>116</v>
      </c>
      <c r="B97" s="25">
        <v>155</v>
      </c>
      <c r="C97" s="25">
        <v>478</v>
      </c>
      <c r="D97" s="25">
        <v>321590</v>
      </c>
      <c r="E97" s="25">
        <v>12181</v>
      </c>
      <c r="F97" s="25">
        <v>517</v>
      </c>
      <c r="G97" s="25">
        <v>43</v>
      </c>
      <c r="H97" s="25">
        <v>93</v>
      </c>
      <c r="I97" s="28">
        <v>50832</v>
      </c>
      <c r="J97" s="28">
        <v>1620</v>
      </c>
      <c r="K97" s="25">
        <v>0</v>
      </c>
      <c r="L97" s="25">
        <v>23</v>
      </c>
      <c r="M97" s="25">
        <v>65</v>
      </c>
      <c r="N97" s="28">
        <v>42493</v>
      </c>
      <c r="O97" s="28">
        <v>1430</v>
      </c>
      <c r="P97" s="25">
        <v>0</v>
      </c>
      <c r="Q97" s="27" t="s">
        <v>187</v>
      </c>
      <c r="R97" s="25">
        <v>89</v>
      </c>
      <c r="S97" s="25">
        <v>320</v>
      </c>
      <c r="T97" s="28">
        <v>228265</v>
      </c>
      <c r="U97" s="28">
        <v>9131</v>
      </c>
      <c r="V97" s="25">
        <v>517</v>
      </c>
      <c r="W97" s="25">
        <v>39</v>
      </c>
      <c r="X97" s="25">
        <v>100</v>
      </c>
      <c r="Y97" s="25">
        <v>50190</v>
      </c>
      <c r="Z97" s="25">
        <v>1764</v>
      </c>
      <c r="AA97" s="25">
        <v>61</v>
      </c>
      <c r="AB97" s="25">
        <v>17</v>
      </c>
      <c r="AC97" s="25">
        <v>40</v>
      </c>
      <c r="AD97" s="28">
        <v>23409</v>
      </c>
      <c r="AE97" s="28">
        <v>1766</v>
      </c>
      <c r="AF97" s="28">
        <v>58</v>
      </c>
      <c r="AG97" s="27" t="s">
        <v>187</v>
      </c>
      <c r="AH97" s="25">
        <v>18</v>
      </c>
      <c r="AI97" s="25">
        <v>46</v>
      </c>
      <c r="AJ97" s="25">
        <v>30820</v>
      </c>
      <c r="AK97" s="25">
        <v>2036</v>
      </c>
      <c r="AL97" s="25">
        <v>93</v>
      </c>
      <c r="AM97" s="25">
        <v>10</v>
      </c>
      <c r="AN97" s="25">
        <v>49</v>
      </c>
      <c r="AO97" s="28">
        <v>34688</v>
      </c>
      <c r="AP97" s="28">
        <v>2265</v>
      </c>
      <c r="AQ97" s="28">
        <v>110</v>
      </c>
      <c r="AR97" s="25">
        <v>1</v>
      </c>
      <c r="AS97" s="25">
        <v>5</v>
      </c>
      <c r="AT97" s="26" t="s">
        <v>195</v>
      </c>
      <c r="AU97" s="26" t="s">
        <v>195</v>
      </c>
      <c r="AV97" s="26" t="s">
        <v>195</v>
      </c>
      <c r="AW97" s="27" t="s">
        <v>187</v>
      </c>
      <c r="AX97" s="25">
        <v>2</v>
      </c>
      <c r="AY97" s="25">
        <v>10</v>
      </c>
      <c r="AZ97" s="26" t="s">
        <v>195</v>
      </c>
      <c r="BA97" s="26" t="s">
        <v>195</v>
      </c>
      <c r="BB97" s="26" t="s">
        <v>195</v>
      </c>
      <c r="BC97" s="25">
        <v>2</v>
      </c>
      <c r="BD97" s="25">
        <v>70</v>
      </c>
      <c r="BE97" s="26" t="s">
        <v>195</v>
      </c>
      <c r="BF97" s="26" t="s">
        <v>195</v>
      </c>
      <c r="BG97" s="26" t="s">
        <v>195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7" t="s">
        <v>187</v>
      </c>
      <c r="BN97" s="25">
        <v>0</v>
      </c>
      <c r="BO97" s="25">
        <v>0</v>
      </c>
      <c r="BP97" s="25">
        <v>0</v>
      </c>
      <c r="BQ97" s="25">
        <v>0</v>
      </c>
      <c r="BR97" s="25">
        <v>0</v>
      </c>
      <c r="BS97" s="27" t="s">
        <v>187</v>
      </c>
    </row>
    <row r="98" spans="1:71" s="30" customFormat="1" ht="15" customHeight="1">
      <c r="A98" s="24" t="s">
        <v>117</v>
      </c>
      <c r="B98" s="25">
        <v>70</v>
      </c>
      <c r="C98" s="25">
        <v>229</v>
      </c>
      <c r="D98" s="25">
        <v>387177</v>
      </c>
      <c r="E98" s="25">
        <v>15688</v>
      </c>
      <c r="F98" s="25">
        <v>573</v>
      </c>
      <c r="G98" s="25">
        <v>16</v>
      </c>
      <c r="H98" s="25">
        <v>33</v>
      </c>
      <c r="I98" s="25">
        <v>21818</v>
      </c>
      <c r="J98" s="25">
        <v>940</v>
      </c>
      <c r="K98" s="25">
        <v>0</v>
      </c>
      <c r="L98" s="25">
        <v>2</v>
      </c>
      <c r="M98" s="25">
        <v>5</v>
      </c>
      <c r="N98" s="26" t="s">
        <v>195</v>
      </c>
      <c r="O98" s="26" t="s">
        <v>195</v>
      </c>
      <c r="P98" s="25">
        <v>0</v>
      </c>
      <c r="Q98" s="27" t="s">
        <v>188</v>
      </c>
      <c r="R98" s="25">
        <v>52</v>
      </c>
      <c r="S98" s="25">
        <v>191</v>
      </c>
      <c r="T98" s="25">
        <v>361809</v>
      </c>
      <c r="U98" s="25">
        <v>14554</v>
      </c>
      <c r="V98" s="25">
        <v>573</v>
      </c>
      <c r="W98" s="25">
        <v>12</v>
      </c>
      <c r="X98" s="25">
        <v>24</v>
      </c>
      <c r="Y98" s="25">
        <v>22153</v>
      </c>
      <c r="Z98" s="25">
        <v>1014</v>
      </c>
      <c r="AA98" s="25">
        <v>22</v>
      </c>
      <c r="AB98" s="25">
        <v>12</v>
      </c>
      <c r="AC98" s="25">
        <v>27</v>
      </c>
      <c r="AD98" s="28">
        <v>17584</v>
      </c>
      <c r="AE98" s="28">
        <v>1063</v>
      </c>
      <c r="AF98" s="28">
        <v>39</v>
      </c>
      <c r="AG98" s="27" t="s">
        <v>188</v>
      </c>
      <c r="AH98" s="25">
        <v>18</v>
      </c>
      <c r="AI98" s="25">
        <v>40</v>
      </c>
      <c r="AJ98" s="25">
        <v>44944</v>
      </c>
      <c r="AK98" s="25">
        <v>2828</v>
      </c>
      <c r="AL98" s="25">
        <v>92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6</v>
      </c>
      <c r="AS98" s="25">
        <v>29</v>
      </c>
      <c r="AT98" s="28">
        <v>37436</v>
      </c>
      <c r="AU98" s="28">
        <v>2738</v>
      </c>
      <c r="AV98" s="28">
        <v>133</v>
      </c>
      <c r="AW98" s="27" t="s">
        <v>188</v>
      </c>
      <c r="AX98" s="25">
        <v>2</v>
      </c>
      <c r="AY98" s="25">
        <v>28</v>
      </c>
      <c r="AZ98" s="26" t="s">
        <v>195</v>
      </c>
      <c r="BA98" s="26" t="s">
        <v>195</v>
      </c>
      <c r="BB98" s="26" t="s">
        <v>195</v>
      </c>
      <c r="BC98" s="25">
        <v>1</v>
      </c>
      <c r="BD98" s="25">
        <v>10</v>
      </c>
      <c r="BE98" s="26" t="s">
        <v>195</v>
      </c>
      <c r="BF98" s="26" t="s">
        <v>195</v>
      </c>
      <c r="BG98" s="26" t="s">
        <v>195</v>
      </c>
      <c r="BH98" s="25">
        <v>1</v>
      </c>
      <c r="BI98" s="25">
        <v>33</v>
      </c>
      <c r="BJ98" s="29" t="s">
        <v>194</v>
      </c>
      <c r="BK98" s="29" t="s">
        <v>194</v>
      </c>
      <c r="BL98" s="29" t="s">
        <v>194</v>
      </c>
      <c r="BM98" s="27" t="s">
        <v>188</v>
      </c>
      <c r="BN98" s="25">
        <v>0</v>
      </c>
      <c r="BO98" s="25">
        <v>0</v>
      </c>
      <c r="BP98" s="25">
        <v>0</v>
      </c>
      <c r="BQ98" s="25">
        <v>0</v>
      </c>
      <c r="BR98" s="25">
        <v>0</v>
      </c>
      <c r="BS98" s="27" t="s">
        <v>188</v>
      </c>
    </row>
    <row r="99" spans="1:71" s="30" customFormat="1" ht="15" customHeight="1">
      <c r="A99" s="24" t="s">
        <v>118</v>
      </c>
      <c r="B99" s="25">
        <v>60</v>
      </c>
      <c r="C99" s="25">
        <v>276</v>
      </c>
      <c r="D99" s="25">
        <v>732934</v>
      </c>
      <c r="E99" s="25">
        <v>3058</v>
      </c>
      <c r="F99" s="25">
        <v>120</v>
      </c>
      <c r="G99" s="25">
        <v>21</v>
      </c>
      <c r="H99" s="25">
        <v>65</v>
      </c>
      <c r="I99" s="25">
        <v>72135</v>
      </c>
      <c r="J99" s="25">
        <v>828</v>
      </c>
      <c r="K99" s="25">
        <v>0</v>
      </c>
      <c r="L99" s="25">
        <v>22</v>
      </c>
      <c r="M99" s="25">
        <v>104</v>
      </c>
      <c r="N99" s="25">
        <v>276070</v>
      </c>
      <c r="O99" s="25">
        <v>1309</v>
      </c>
      <c r="P99" s="25">
        <v>0</v>
      </c>
      <c r="Q99" s="27" t="s">
        <v>189</v>
      </c>
      <c r="R99" s="25">
        <v>17</v>
      </c>
      <c r="S99" s="25">
        <v>107</v>
      </c>
      <c r="T99" s="25">
        <v>384729</v>
      </c>
      <c r="U99" s="25">
        <v>921</v>
      </c>
      <c r="V99" s="25">
        <v>120</v>
      </c>
      <c r="W99" s="25">
        <v>5</v>
      </c>
      <c r="X99" s="25">
        <v>11</v>
      </c>
      <c r="Y99" s="25">
        <v>5993</v>
      </c>
      <c r="Z99" s="25">
        <v>153</v>
      </c>
      <c r="AA99" s="25">
        <v>6</v>
      </c>
      <c r="AB99" s="25">
        <v>5</v>
      </c>
      <c r="AC99" s="25">
        <v>15</v>
      </c>
      <c r="AD99" s="26" t="s">
        <v>195</v>
      </c>
      <c r="AE99" s="26" t="s">
        <v>195</v>
      </c>
      <c r="AF99" s="26" t="s">
        <v>195</v>
      </c>
      <c r="AG99" s="27" t="s">
        <v>189</v>
      </c>
      <c r="AH99" s="25">
        <v>6</v>
      </c>
      <c r="AI99" s="25">
        <v>33</v>
      </c>
      <c r="AJ99" s="25">
        <v>57317</v>
      </c>
      <c r="AK99" s="25">
        <v>322</v>
      </c>
      <c r="AL99" s="25">
        <v>38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0</v>
      </c>
      <c r="AW99" s="27" t="s">
        <v>189</v>
      </c>
      <c r="AX99" s="25">
        <v>0</v>
      </c>
      <c r="AY99" s="25">
        <v>0</v>
      </c>
      <c r="AZ99" s="25">
        <v>0</v>
      </c>
      <c r="BA99" s="25">
        <v>0</v>
      </c>
      <c r="BB99" s="25">
        <v>0</v>
      </c>
      <c r="BC99" s="25">
        <v>1</v>
      </c>
      <c r="BD99" s="25">
        <v>48</v>
      </c>
      <c r="BE99" s="26" t="s">
        <v>195</v>
      </c>
      <c r="BF99" s="26" t="s">
        <v>195</v>
      </c>
      <c r="BG99" s="26" t="s">
        <v>195</v>
      </c>
      <c r="BH99" s="25">
        <v>0</v>
      </c>
      <c r="BI99" s="25">
        <v>0</v>
      </c>
      <c r="BJ99" s="28">
        <v>0</v>
      </c>
      <c r="BK99" s="28">
        <v>0</v>
      </c>
      <c r="BL99" s="28">
        <v>0</v>
      </c>
      <c r="BM99" s="27" t="s">
        <v>189</v>
      </c>
      <c r="BN99" s="25">
        <v>0</v>
      </c>
      <c r="BO99" s="25">
        <v>0</v>
      </c>
      <c r="BP99" s="28">
        <v>0</v>
      </c>
      <c r="BQ99" s="28">
        <v>0</v>
      </c>
      <c r="BR99" s="28">
        <v>0</v>
      </c>
      <c r="BS99" s="27" t="s">
        <v>189</v>
      </c>
    </row>
    <row r="100" spans="1:71" s="30" customFormat="1" ht="15" customHeight="1">
      <c r="A100" s="24" t="s">
        <v>119</v>
      </c>
      <c r="B100" s="25">
        <v>35</v>
      </c>
      <c r="C100" s="25">
        <v>151</v>
      </c>
      <c r="D100" s="25">
        <v>255661</v>
      </c>
      <c r="E100" s="25">
        <v>9393</v>
      </c>
      <c r="F100" s="25">
        <v>650</v>
      </c>
      <c r="G100" s="25">
        <v>4</v>
      </c>
      <c r="H100" s="25">
        <v>7</v>
      </c>
      <c r="I100" s="25">
        <v>1798</v>
      </c>
      <c r="J100" s="25">
        <v>99</v>
      </c>
      <c r="K100" s="25">
        <v>0</v>
      </c>
      <c r="L100" s="25">
        <v>6</v>
      </c>
      <c r="M100" s="25">
        <v>44</v>
      </c>
      <c r="N100" s="25">
        <v>86826</v>
      </c>
      <c r="O100" s="25">
        <v>2232</v>
      </c>
      <c r="P100" s="25">
        <v>0</v>
      </c>
      <c r="Q100" s="27" t="s">
        <v>190</v>
      </c>
      <c r="R100" s="25">
        <v>25</v>
      </c>
      <c r="S100" s="25">
        <v>100</v>
      </c>
      <c r="T100" s="25">
        <v>167037</v>
      </c>
      <c r="U100" s="25">
        <v>7062</v>
      </c>
      <c r="V100" s="25">
        <v>650</v>
      </c>
      <c r="W100" s="25">
        <v>7</v>
      </c>
      <c r="X100" s="25">
        <v>13</v>
      </c>
      <c r="Y100" s="25">
        <v>3597</v>
      </c>
      <c r="Z100" s="25">
        <v>246</v>
      </c>
      <c r="AA100" s="25">
        <v>11</v>
      </c>
      <c r="AB100" s="25">
        <v>6</v>
      </c>
      <c r="AC100" s="25">
        <v>16</v>
      </c>
      <c r="AD100" s="25">
        <v>5276</v>
      </c>
      <c r="AE100" s="25">
        <v>231</v>
      </c>
      <c r="AF100" s="25">
        <v>20</v>
      </c>
      <c r="AG100" s="27" t="s">
        <v>190</v>
      </c>
      <c r="AH100" s="25">
        <v>8</v>
      </c>
      <c r="AI100" s="25">
        <v>17</v>
      </c>
      <c r="AJ100" s="25">
        <v>8835</v>
      </c>
      <c r="AK100" s="25">
        <v>711</v>
      </c>
      <c r="AL100" s="25">
        <v>45</v>
      </c>
      <c r="AM100" s="25">
        <v>1</v>
      </c>
      <c r="AN100" s="25">
        <v>2</v>
      </c>
      <c r="AO100" s="26" t="s">
        <v>195</v>
      </c>
      <c r="AP100" s="26" t="s">
        <v>195</v>
      </c>
      <c r="AQ100" s="26" t="s">
        <v>195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7" t="s">
        <v>190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  <c r="BC100" s="25">
        <v>0</v>
      </c>
      <c r="BD100" s="25">
        <v>0</v>
      </c>
      <c r="BE100" s="28">
        <v>0</v>
      </c>
      <c r="BF100" s="28">
        <v>0</v>
      </c>
      <c r="BG100" s="28">
        <v>0</v>
      </c>
      <c r="BH100" s="25">
        <v>3</v>
      </c>
      <c r="BI100" s="25">
        <v>52</v>
      </c>
      <c r="BJ100" s="26" t="s">
        <v>195</v>
      </c>
      <c r="BK100" s="26" t="s">
        <v>195</v>
      </c>
      <c r="BL100" s="26" t="s">
        <v>195</v>
      </c>
      <c r="BM100" s="27" t="s">
        <v>190</v>
      </c>
      <c r="BN100" s="25">
        <v>0</v>
      </c>
      <c r="BO100" s="25">
        <v>0</v>
      </c>
      <c r="BP100" s="28">
        <v>0</v>
      </c>
      <c r="BQ100" s="28">
        <v>0</v>
      </c>
      <c r="BR100" s="28">
        <v>0</v>
      </c>
      <c r="BS100" s="27" t="s">
        <v>190</v>
      </c>
    </row>
    <row r="101" spans="1:71" s="30" customFormat="1" ht="15" customHeight="1">
      <c r="A101" s="24" t="s">
        <v>120</v>
      </c>
      <c r="B101" s="25">
        <v>11</v>
      </c>
      <c r="C101" s="25">
        <v>33</v>
      </c>
      <c r="D101" s="25">
        <v>19484</v>
      </c>
      <c r="E101" s="25">
        <v>1506</v>
      </c>
      <c r="F101" s="25">
        <v>99</v>
      </c>
      <c r="G101" s="25">
        <v>3</v>
      </c>
      <c r="H101" s="25">
        <v>6</v>
      </c>
      <c r="I101" s="25">
        <v>2022</v>
      </c>
      <c r="J101" s="25">
        <v>88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7" t="s">
        <v>191</v>
      </c>
      <c r="R101" s="25">
        <v>8</v>
      </c>
      <c r="S101" s="25">
        <v>27</v>
      </c>
      <c r="T101" s="25">
        <v>17462</v>
      </c>
      <c r="U101" s="25">
        <v>1418</v>
      </c>
      <c r="V101" s="25">
        <v>99</v>
      </c>
      <c r="W101" s="25">
        <v>1</v>
      </c>
      <c r="X101" s="25">
        <v>4</v>
      </c>
      <c r="Y101" s="26" t="s">
        <v>195</v>
      </c>
      <c r="Z101" s="26" t="s">
        <v>195</v>
      </c>
      <c r="AA101" s="26" t="s">
        <v>195</v>
      </c>
      <c r="AB101" s="25">
        <v>4</v>
      </c>
      <c r="AC101" s="25">
        <v>6</v>
      </c>
      <c r="AD101" s="25">
        <v>721</v>
      </c>
      <c r="AE101" s="25">
        <v>104</v>
      </c>
      <c r="AF101" s="25">
        <v>13</v>
      </c>
      <c r="AG101" s="27" t="s">
        <v>191</v>
      </c>
      <c r="AH101" s="25">
        <v>1</v>
      </c>
      <c r="AI101" s="25">
        <v>1</v>
      </c>
      <c r="AJ101" s="26" t="s">
        <v>195</v>
      </c>
      <c r="AK101" s="26" t="s">
        <v>195</v>
      </c>
      <c r="AL101" s="26" t="s">
        <v>195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1</v>
      </c>
      <c r="AS101" s="25">
        <v>3</v>
      </c>
      <c r="AT101" s="26" t="s">
        <v>195</v>
      </c>
      <c r="AU101" s="26" t="s">
        <v>195</v>
      </c>
      <c r="AV101" s="26" t="s">
        <v>195</v>
      </c>
      <c r="AW101" s="27" t="s">
        <v>191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  <c r="BC101" s="25">
        <v>1</v>
      </c>
      <c r="BD101" s="25">
        <v>13</v>
      </c>
      <c r="BE101" s="26" t="s">
        <v>195</v>
      </c>
      <c r="BF101" s="26" t="s">
        <v>195</v>
      </c>
      <c r="BG101" s="26" t="s">
        <v>195</v>
      </c>
      <c r="BH101" s="25">
        <v>0</v>
      </c>
      <c r="BI101" s="25">
        <v>0</v>
      </c>
      <c r="BJ101" s="28">
        <v>0</v>
      </c>
      <c r="BK101" s="28">
        <v>0</v>
      </c>
      <c r="BL101" s="28">
        <v>0</v>
      </c>
      <c r="BM101" s="27" t="s">
        <v>191</v>
      </c>
      <c r="BN101" s="25">
        <v>0</v>
      </c>
      <c r="BO101" s="25">
        <v>0</v>
      </c>
      <c r="BP101" s="28">
        <v>0</v>
      </c>
      <c r="BQ101" s="28">
        <v>0</v>
      </c>
      <c r="BR101" s="28">
        <v>0</v>
      </c>
      <c r="BS101" s="27" t="s">
        <v>191</v>
      </c>
    </row>
    <row r="102" spans="1:71" s="30" customFormat="1" ht="15" customHeight="1">
      <c r="A102" s="24" t="s">
        <v>121</v>
      </c>
      <c r="B102" s="25">
        <v>41</v>
      </c>
      <c r="C102" s="25">
        <v>207</v>
      </c>
      <c r="D102" s="25">
        <v>153161</v>
      </c>
      <c r="E102" s="25">
        <v>11624</v>
      </c>
      <c r="F102" s="25">
        <v>514</v>
      </c>
      <c r="G102" s="25">
        <v>13</v>
      </c>
      <c r="H102" s="25">
        <v>28</v>
      </c>
      <c r="I102" s="25">
        <v>13027</v>
      </c>
      <c r="J102" s="25">
        <v>791</v>
      </c>
      <c r="K102" s="25">
        <v>0</v>
      </c>
      <c r="L102" s="25">
        <v>5</v>
      </c>
      <c r="M102" s="25">
        <v>42</v>
      </c>
      <c r="N102" s="25">
        <v>35073</v>
      </c>
      <c r="O102" s="25">
        <v>1202</v>
      </c>
      <c r="P102" s="25">
        <v>0</v>
      </c>
      <c r="Q102" s="27" t="s">
        <v>192</v>
      </c>
      <c r="R102" s="25">
        <v>23</v>
      </c>
      <c r="S102" s="25">
        <v>137</v>
      </c>
      <c r="T102" s="25">
        <v>105061</v>
      </c>
      <c r="U102" s="25">
        <v>9631</v>
      </c>
      <c r="V102" s="25">
        <v>514</v>
      </c>
      <c r="W102" s="25">
        <v>4</v>
      </c>
      <c r="X102" s="25">
        <v>6</v>
      </c>
      <c r="Y102" s="25">
        <v>848</v>
      </c>
      <c r="Z102" s="25">
        <v>282</v>
      </c>
      <c r="AA102" s="25">
        <v>6</v>
      </c>
      <c r="AB102" s="25">
        <v>1</v>
      </c>
      <c r="AC102" s="25">
        <v>4</v>
      </c>
      <c r="AD102" s="26" t="s">
        <v>195</v>
      </c>
      <c r="AE102" s="26" t="s">
        <v>195</v>
      </c>
      <c r="AF102" s="26" t="s">
        <v>195</v>
      </c>
      <c r="AG102" s="27" t="s">
        <v>192</v>
      </c>
      <c r="AH102" s="25">
        <v>5</v>
      </c>
      <c r="AI102" s="25">
        <v>18</v>
      </c>
      <c r="AJ102" s="25">
        <v>9131</v>
      </c>
      <c r="AK102" s="25">
        <v>1830</v>
      </c>
      <c r="AL102" s="25">
        <v>28</v>
      </c>
      <c r="AM102" s="25">
        <v>6</v>
      </c>
      <c r="AN102" s="25">
        <v>41</v>
      </c>
      <c r="AO102" s="25">
        <v>30650</v>
      </c>
      <c r="AP102" s="25">
        <v>3179</v>
      </c>
      <c r="AQ102" s="25">
        <v>71</v>
      </c>
      <c r="AR102" s="25">
        <v>2</v>
      </c>
      <c r="AS102" s="25">
        <v>20</v>
      </c>
      <c r="AT102" s="26" t="s">
        <v>195</v>
      </c>
      <c r="AU102" s="26" t="s">
        <v>195</v>
      </c>
      <c r="AV102" s="26" t="s">
        <v>195</v>
      </c>
      <c r="AW102" s="27" t="s">
        <v>192</v>
      </c>
      <c r="AX102" s="25">
        <v>2</v>
      </c>
      <c r="AY102" s="25">
        <v>9</v>
      </c>
      <c r="AZ102" s="26" t="s">
        <v>195</v>
      </c>
      <c r="BA102" s="26" t="s">
        <v>195</v>
      </c>
      <c r="BB102" s="26" t="s">
        <v>195</v>
      </c>
      <c r="BC102" s="25">
        <v>2</v>
      </c>
      <c r="BD102" s="25">
        <v>18</v>
      </c>
      <c r="BE102" s="26" t="s">
        <v>195</v>
      </c>
      <c r="BF102" s="26" t="s">
        <v>195</v>
      </c>
      <c r="BG102" s="26" t="s">
        <v>195</v>
      </c>
      <c r="BH102" s="25">
        <v>1</v>
      </c>
      <c r="BI102" s="25">
        <v>21</v>
      </c>
      <c r="BJ102" s="29" t="s">
        <v>194</v>
      </c>
      <c r="BK102" s="29" t="s">
        <v>194</v>
      </c>
      <c r="BL102" s="29" t="s">
        <v>194</v>
      </c>
      <c r="BM102" s="27" t="s">
        <v>192</v>
      </c>
      <c r="BN102" s="25">
        <v>0</v>
      </c>
      <c r="BO102" s="25">
        <v>0</v>
      </c>
      <c r="BP102" s="28">
        <v>0</v>
      </c>
      <c r="BQ102" s="28">
        <v>0</v>
      </c>
      <c r="BR102" s="28">
        <v>0</v>
      </c>
      <c r="BS102" s="27" t="s">
        <v>192</v>
      </c>
    </row>
    <row r="103" spans="1:71" s="30" customFormat="1" ht="15" customHeight="1" thickBot="1">
      <c r="A103" s="32" t="s">
        <v>122</v>
      </c>
      <c r="B103" s="36">
        <v>404</v>
      </c>
      <c r="C103" s="37">
        <v>2069</v>
      </c>
      <c r="D103" s="37">
        <v>2876283</v>
      </c>
      <c r="E103" s="37">
        <v>103470</v>
      </c>
      <c r="F103" s="37">
        <v>4045</v>
      </c>
      <c r="G103" s="37">
        <v>120</v>
      </c>
      <c r="H103" s="37">
        <v>273</v>
      </c>
      <c r="I103" s="37">
        <v>164271</v>
      </c>
      <c r="J103" s="37">
        <v>5299</v>
      </c>
      <c r="K103" s="37">
        <v>0</v>
      </c>
      <c r="L103" s="37">
        <v>30</v>
      </c>
      <c r="M103" s="37">
        <v>421</v>
      </c>
      <c r="N103" s="37">
        <v>701921</v>
      </c>
      <c r="O103" s="37">
        <v>24928</v>
      </c>
      <c r="P103" s="37">
        <v>0</v>
      </c>
      <c r="Q103" s="33" t="s">
        <v>193</v>
      </c>
      <c r="R103" s="37">
        <v>254</v>
      </c>
      <c r="S103" s="37">
        <v>1375</v>
      </c>
      <c r="T103" s="37">
        <v>2010091</v>
      </c>
      <c r="U103" s="37">
        <v>73243</v>
      </c>
      <c r="V103" s="37">
        <v>4045</v>
      </c>
      <c r="W103" s="37">
        <v>70</v>
      </c>
      <c r="X103" s="37">
        <v>157</v>
      </c>
      <c r="Y103" s="39" t="s">
        <v>195</v>
      </c>
      <c r="Z103" s="39" t="s">
        <v>195</v>
      </c>
      <c r="AA103" s="39" t="s">
        <v>195</v>
      </c>
      <c r="AB103" s="37">
        <v>56</v>
      </c>
      <c r="AC103" s="37">
        <v>192</v>
      </c>
      <c r="AD103" s="37">
        <v>142435</v>
      </c>
      <c r="AE103" s="37">
        <v>4673</v>
      </c>
      <c r="AF103" s="37">
        <v>185</v>
      </c>
      <c r="AG103" s="33" t="s">
        <v>193</v>
      </c>
      <c r="AH103" s="37">
        <v>51</v>
      </c>
      <c r="AI103" s="37">
        <v>207</v>
      </c>
      <c r="AJ103" s="37">
        <v>246071</v>
      </c>
      <c r="AK103" s="37">
        <v>7012</v>
      </c>
      <c r="AL103" s="37">
        <v>297</v>
      </c>
      <c r="AM103" s="37">
        <v>36</v>
      </c>
      <c r="AN103" s="37">
        <v>203</v>
      </c>
      <c r="AO103" s="37">
        <v>229748</v>
      </c>
      <c r="AP103" s="37">
        <v>8268</v>
      </c>
      <c r="AQ103" s="37">
        <v>410</v>
      </c>
      <c r="AR103" s="37">
        <v>5</v>
      </c>
      <c r="AS103" s="37">
        <v>45</v>
      </c>
      <c r="AT103" s="37">
        <v>82049</v>
      </c>
      <c r="AU103" s="37">
        <v>3849</v>
      </c>
      <c r="AV103" s="37">
        <v>114</v>
      </c>
      <c r="AW103" s="33" t="s">
        <v>193</v>
      </c>
      <c r="AX103" s="37">
        <v>18</v>
      </c>
      <c r="AY103" s="37">
        <v>206</v>
      </c>
      <c r="AZ103" s="37">
        <v>329531</v>
      </c>
      <c r="BA103" s="37">
        <v>14295</v>
      </c>
      <c r="BB103" s="37">
        <v>641</v>
      </c>
      <c r="BC103" s="37">
        <v>7</v>
      </c>
      <c r="BD103" s="37">
        <v>90</v>
      </c>
      <c r="BE103" s="38">
        <v>187744</v>
      </c>
      <c r="BF103" s="38">
        <v>5881</v>
      </c>
      <c r="BG103" s="38">
        <v>399</v>
      </c>
      <c r="BH103" s="37">
        <v>11</v>
      </c>
      <c r="BI103" s="37">
        <v>275</v>
      </c>
      <c r="BJ103" s="38">
        <v>687722</v>
      </c>
      <c r="BK103" s="38">
        <v>25404</v>
      </c>
      <c r="BL103" s="38">
        <v>1895</v>
      </c>
      <c r="BM103" s="33" t="s">
        <v>193</v>
      </c>
      <c r="BN103" s="37">
        <v>0</v>
      </c>
      <c r="BO103" s="37">
        <v>0</v>
      </c>
      <c r="BP103" s="38">
        <v>0</v>
      </c>
      <c r="BQ103" s="38">
        <v>0</v>
      </c>
      <c r="BR103" s="38">
        <v>0</v>
      </c>
      <c r="BS103" s="33" t="s">
        <v>193</v>
      </c>
    </row>
  </sheetData>
  <mergeCells count="19">
    <mergeCell ref="A2:A3"/>
    <mergeCell ref="L2:P2"/>
    <mergeCell ref="G2:K2"/>
    <mergeCell ref="B2:F2"/>
    <mergeCell ref="AG2:AG3"/>
    <mergeCell ref="Q2:Q3"/>
    <mergeCell ref="AM2:AQ2"/>
    <mergeCell ref="AH2:AL2"/>
    <mergeCell ref="AB2:AF2"/>
    <mergeCell ref="W2:AA2"/>
    <mergeCell ref="R2:V2"/>
    <mergeCell ref="BS2:BS3"/>
    <mergeCell ref="AR2:AV2"/>
    <mergeCell ref="AW2:AW3"/>
    <mergeCell ref="BM2:BM3"/>
    <mergeCell ref="BN2:BR2"/>
    <mergeCell ref="BH2:BL2"/>
    <mergeCell ref="BC2:BG2"/>
    <mergeCell ref="AX2:BB2"/>
  </mergeCells>
  <conditionalFormatting sqref="G104:G65536 L104:L65536 R104:R65536 W104:W65536 AB104:AB65536 AH104:AH65536 AM104:AM65536 AR104:AR65536 AX104:AX65536 BC104:BC65536 BH104:BH65536 BN104:BN65536 BN1:BN7 BH1:BH7 BC1:BC7 AX1:AX7 AR1:AR7 AM1:AM7 AH1:AH7 AB1:AB7 W1:W7 R1:R7 L1:L7 G1:G7 B1:B7 B104:B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480314960629921" right="0.1968503937007874" top="0.8661417322834646" bottom="0.1968503937007874" header="0.4724409448818898" footer="0.1968503937007874"/>
  <pageSetup horizontalDpi="300" verticalDpi="300" orientation="landscape" pageOrder="overThenDown" paperSize="9" scale="65" r:id="rId1"/>
  <rowBreaks count="1" manualBreakCount="1">
    <brk id="53" max="255" man="1"/>
  </rowBreaks>
  <colBreaks count="4" manualBreakCount="4">
    <brk id="17" max="65535" man="1"/>
    <brk id="33" max="65535" man="1"/>
    <brk id="49" max="65535" man="1"/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toukeius29</cp:lastModifiedBy>
  <cp:lastPrinted>2009-03-05T08:35:06Z</cp:lastPrinted>
  <dcterms:created xsi:type="dcterms:W3CDTF">1998-06-16T06:34:40Z</dcterms:created>
  <dcterms:modified xsi:type="dcterms:W3CDTF">2009-03-05T08:37:10Z</dcterms:modified>
  <cp:category/>
  <cp:version/>
  <cp:contentType/>
  <cp:contentStatus/>
</cp:coreProperties>
</file>