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２－１" sheetId="1" r:id="rId1"/>
  </sheets>
  <definedNames>
    <definedName name="_xlnm.Print_Area" localSheetId="0">'２－１'!$A$1:$AE$110</definedName>
    <definedName name="_xlnm.Print_Titles" localSheetId="0">'２－１'!$A:$A,'２－１'!$1:$4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<sst xmlns="http://schemas.openxmlformats.org/spreadsheetml/2006/main" count="679" uniqueCount="217">
  <si>
    <t>合　計　　　卸売業・小売業　　　　　　　　　　　　　　　　　　　　　　　　　　　　　　　　　　　　　　　　　　　　　　　</t>
  </si>
  <si>
    <t>　　　　卸　　売　　業　　　　　　　　　　　　　　　　　　　　　　　　　　　　　　　　　　　　　　　　　　　　　　　　　</t>
  </si>
  <si>
    <t>第2-1表　産業細分類別，従業者規模別の事業所数，従業者数，年間商品販売額（卸売業）</t>
  </si>
  <si>
    <t>事業所数</t>
  </si>
  <si>
    <t>年間商品販売額</t>
  </si>
  <si>
    <t>事業所数</t>
  </si>
  <si>
    <t>産業分類</t>
  </si>
  <si>
    <t>事業所</t>
  </si>
  <si>
    <t>２人以下</t>
  </si>
  <si>
    <t>各種商品卸売業</t>
  </si>
  <si>
    <t xml:space="preserve">  各種商品卸売業（従業者が常時１００人以上のもの）</t>
  </si>
  <si>
    <t xml:space="preserve">  その他の各種商品卸売業</t>
  </si>
  <si>
    <t>繊維・衣服等卸売業</t>
  </si>
  <si>
    <t xml:space="preserve"> 繊維品卸売業（衣服、身の回り品を除く）</t>
  </si>
  <si>
    <t xml:space="preserve">  生糸・繭卸売業</t>
  </si>
  <si>
    <t xml:space="preserve">  繊維原料卸売業（生糸、繭を除く）</t>
  </si>
  <si>
    <t xml:space="preserve">  糸卸売業</t>
  </si>
  <si>
    <t xml:space="preserve">  織物卸売業（室内装飾繊維品を除く）</t>
  </si>
  <si>
    <t xml:space="preserve"> 衣服・身の回り品卸売業</t>
  </si>
  <si>
    <t xml:space="preserve">  男子服卸売業</t>
  </si>
  <si>
    <t xml:space="preserve">  婦人・子供服卸売業</t>
  </si>
  <si>
    <t xml:space="preserve">  下着類卸売業</t>
  </si>
  <si>
    <t xml:space="preserve">  寝具類卸売業</t>
  </si>
  <si>
    <t xml:space="preserve">  靴卸売業</t>
  </si>
  <si>
    <t xml:space="preserve">  履物卸売業（靴を除く）</t>
  </si>
  <si>
    <t xml:space="preserve">  かばん・袋物卸売業</t>
  </si>
  <si>
    <t xml:space="preserve">  その他の衣服・身の回り品卸売業</t>
  </si>
  <si>
    <t>飲食料品卸売業</t>
  </si>
  <si>
    <t xml:space="preserve"> 農畜産物・水産物卸売業</t>
  </si>
  <si>
    <t xml:space="preserve">  米麦卸売業</t>
  </si>
  <si>
    <t xml:space="preserve">  雑穀・豆類卸売業</t>
  </si>
  <si>
    <t xml:space="preserve">  野菜卸売業</t>
  </si>
  <si>
    <t xml:space="preserve">  果実卸売業</t>
  </si>
  <si>
    <t xml:space="preserve">  食肉卸売業</t>
  </si>
  <si>
    <t xml:space="preserve">  生鮮魚介卸売業</t>
  </si>
  <si>
    <t xml:space="preserve">  その他の農畜産物・水産物卸売業</t>
  </si>
  <si>
    <t xml:space="preserve"> 食料・飲料卸売業</t>
  </si>
  <si>
    <t xml:space="preserve">  砂糖卸売業</t>
  </si>
  <si>
    <t xml:space="preserve">  味そ・しょう油卸売業</t>
  </si>
  <si>
    <t xml:space="preserve">  酒類卸売業</t>
  </si>
  <si>
    <t xml:space="preserve">  乾物卸売業</t>
  </si>
  <si>
    <t xml:space="preserve">  缶詰・瓶詰食品卸売業（気密容器入りのもの）</t>
  </si>
  <si>
    <t xml:space="preserve">  菓子・パン類卸売業</t>
  </si>
  <si>
    <t xml:space="preserve">  飲料卸売業（別掲を除く）</t>
  </si>
  <si>
    <t xml:space="preserve">  茶類卸売業</t>
  </si>
  <si>
    <t xml:space="preserve">  その他の食料・飲料卸売業</t>
  </si>
  <si>
    <t>建築材料、鉱物・金属材料等卸売業</t>
  </si>
  <si>
    <t xml:space="preserve"> 建築材料卸売業</t>
  </si>
  <si>
    <t xml:space="preserve">  木材・竹材卸売業</t>
  </si>
  <si>
    <t xml:space="preserve">  セメント卸売業</t>
  </si>
  <si>
    <t xml:space="preserve">  板ガラス卸売業</t>
  </si>
  <si>
    <t xml:space="preserve">  その他の建築材料卸売業</t>
  </si>
  <si>
    <t xml:space="preserve"> 化学製品卸売業</t>
  </si>
  <si>
    <t xml:space="preserve">  塗料卸売業</t>
  </si>
  <si>
    <t xml:space="preserve">  染料・顔料卸売業</t>
  </si>
  <si>
    <t xml:space="preserve">  油脂・ろう卸売業</t>
  </si>
  <si>
    <t xml:space="preserve">  その他の化学製品卸売業</t>
  </si>
  <si>
    <t xml:space="preserve"> 鉱物・金属材料卸売業</t>
  </si>
  <si>
    <t xml:space="preserve">  石油卸売業</t>
  </si>
  <si>
    <t xml:space="preserve">  鉱物卸売業（石油を除く）</t>
  </si>
  <si>
    <t xml:space="preserve">  鉄鋼卸売業</t>
  </si>
  <si>
    <t xml:space="preserve">  非鉄金属卸売業</t>
  </si>
  <si>
    <t xml:space="preserve"> 再生資源卸売業</t>
  </si>
  <si>
    <t xml:space="preserve">  空瓶・空缶等空容器卸売業</t>
  </si>
  <si>
    <t xml:space="preserve">  鉄スクラップ卸売業</t>
  </si>
  <si>
    <t xml:space="preserve">  非鉄金属スクラップ卸売業</t>
  </si>
  <si>
    <t xml:space="preserve">  古紙卸売業</t>
  </si>
  <si>
    <t xml:space="preserve">  その他の再生資源卸売業</t>
  </si>
  <si>
    <t>機械器具卸売業</t>
  </si>
  <si>
    <t xml:space="preserve"> 一般機械器具卸売業</t>
  </si>
  <si>
    <t xml:space="preserve">  農業用機械器具卸売業</t>
  </si>
  <si>
    <t xml:space="preserve">  建設機械・鉱山機械卸売業</t>
  </si>
  <si>
    <t xml:space="preserve">  金属加工機械卸売業</t>
  </si>
  <si>
    <t xml:space="preserve">  事務用機械器具卸売業</t>
  </si>
  <si>
    <t xml:space="preserve">  その他の一般機械器具卸売業</t>
  </si>
  <si>
    <t xml:space="preserve"> 自動車卸売業</t>
  </si>
  <si>
    <t xml:space="preserve">  自動車卸売業（二輪自動車を含む）</t>
  </si>
  <si>
    <t xml:space="preserve">  自動車部分品・附属品卸売業（中古品を除く）</t>
  </si>
  <si>
    <t xml:space="preserve">  自動車中古部品卸売業</t>
  </si>
  <si>
    <t xml:space="preserve"> 電気機械器具卸売業</t>
  </si>
  <si>
    <t xml:space="preserve">  家庭用電気機械器具卸売業</t>
  </si>
  <si>
    <t xml:space="preserve">  電気機械器具卸売業（家庭用電気機械器具を除く）</t>
  </si>
  <si>
    <t xml:space="preserve"> その他の機械器具卸売業</t>
  </si>
  <si>
    <t xml:space="preserve">  輸送用機械器具卸売業（自動車を除く）</t>
  </si>
  <si>
    <t xml:space="preserve">  精密機械器具卸売業</t>
  </si>
  <si>
    <t xml:space="preserve">  医療用機械器具卸売業（歯科用機械器具を含む）</t>
  </si>
  <si>
    <t>その他の卸売業</t>
  </si>
  <si>
    <t xml:space="preserve"> 家具・建具・じゅう器等卸売業</t>
  </si>
  <si>
    <t xml:space="preserve">  家具・建具卸売業</t>
  </si>
  <si>
    <t xml:space="preserve">  荒物卸売業</t>
  </si>
  <si>
    <t xml:space="preserve">  畳卸売業</t>
  </si>
  <si>
    <t xml:space="preserve">  室内装飾繊維品卸売業</t>
  </si>
  <si>
    <t xml:space="preserve">  陶磁器・ガラス器卸売業</t>
  </si>
  <si>
    <t xml:space="preserve">  その他のじゅう器卸売業</t>
  </si>
  <si>
    <t xml:space="preserve"> 医薬品・化粧品等卸売業</t>
  </si>
  <si>
    <t xml:space="preserve">  医薬品卸売業</t>
  </si>
  <si>
    <t xml:space="preserve">  医療用品卸売業</t>
  </si>
  <si>
    <t xml:space="preserve">  化粧品卸売業</t>
  </si>
  <si>
    <t xml:space="preserve">  合成洗剤卸売業</t>
  </si>
  <si>
    <t xml:space="preserve"> 他に分類されない卸売業</t>
  </si>
  <si>
    <t xml:space="preserve">  紙・紙製品卸売業</t>
  </si>
  <si>
    <t xml:space="preserve">  金物卸売業</t>
  </si>
  <si>
    <t xml:space="preserve">  肥料・飼料卸売業</t>
  </si>
  <si>
    <t xml:space="preserve">  スポーツ用品・娯楽用品・がん具卸売業</t>
  </si>
  <si>
    <t xml:space="preserve">  たばこ卸売業</t>
  </si>
  <si>
    <t xml:space="preserve">  ジュエリー製品卸売業</t>
  </si>
  <si>
    <t xml:space="preserve">  代理商、仲立業</t>
  </si>
  <si>
    <t xml:space="preserve">  他に分類されないその他の卸売業</t>
  </si>
  <si>
    <t>49</t>
  </si>
  <si>
    <t>4911</t>
  </si>
  <si>
    <t>4919</t>
  </si>
  <si>
    <t>50</t>
  </si>
  <si>
    <t>501</t>
  </si>
  <si>
    <t>5011</t>
  </si>
  <si>
    <t>5012</t>
  </si>
  <si>
    <t>5013</t>
  </si>
  <si>
    <t>5014</t>
  </si>
  <si>
    <t>502</t>
  </si>
  <si>
    <t>5021</t>
  </si>
  <si>
    <t>5022</t>
  </si>
  <si>
    <t>5023</t>
  </si>
  <si>
    <t>5024</t>
  </si>
  <si>
    <t>5025</t>
  </si>
  <si>
    <t>5026</t>
  </si>
  <si>
    <t>5027</t>
  </si>
  <si>
    <t>5029</t>
  </si>
  <si>
    <t>51</t>
  </si>
  <si>
    <t>511</t>
  </si>
  <si>
    <t>5111</t>
  </si>
  <si>
    <t>5112</t>
  </si>
  <si>
    <t>5113</t>
  </si>
  <si>
    <t>5114</t>
  </si>
  <si>
    <t>5115</t>
  </si>
  <si>
    <t>5116</t>
  </si>
  <si>
    <t>5119</t>
  </si>
  <si>
    <t>512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</si>
  <si>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</si>
  <si>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</si>
  <si>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</si>
  <si>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</si>
  <si>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</si>
  <si>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</si>
  <si>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</si>
  <si>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</si>
  <si>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</si>
  <si>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52</t>
  </si>
  <si>
    <t>521</t>
  </si>
  <si>
    <t>5211</t>
  </si>
  <si>
    <t>5212</t>
  </si>
  <si>
    <t>5213</t>
  </si>
  <si>
    <t>5219</t>
  </si>
  <si>
    <t>522</t>
  </si>
  <si>
    <t>5221</t>
  </si>
  <si>
    <t>5222</t>
  </si>
  <si>
    <t>5223</t>
  </si>
  <si>
    <t>5229</t>
  </si>
  <si>
    <t>523</t>
  </si>
  <si>
    <t>5231</t>
  </si>
  <si>
    <t>5232</t>
  </si>
  <si>
    <t>5233</t>
  </si>
  <si>
    <t>5234</t>
  </si>
  <si>
    <t>524</t>
  </si>
  <si>
    <t>5241</t>
  </si>
  <si>
    <t>5242</t>
  </si>
  <si>
    <t>5243</t>
  </si>
  <si>
    <t>5244</t>
  </si>
  <si>
    <t>5249</t>
  </si>
  <si>
    <t>53</t>
  </si>
  <si>
    <t>531</t>
  </si>
  <si>
    <t>5311</t>
  </si>
  <si>
    <t>5312</t>
  </si>
  <si>
    <t>5313</t>
  </si>
  <si>
    <t>5314</t>
  </si>
  <si>
    <t>5319</t>
  </si>
  <si>
    <t>532</t>
  </si>
  <si>
    <t>5321</t>
  </si>
  <si>
    <t>5322</t>
  </si>
  <si>
    <t>5323</t>
  </si>
  <si>
    <t>533</t>
  </si>
  <si>
    <t>5331</t>
  </si>
  <si>
    <t>5332</t>
  </si>
  <si>
    <t>539</t>
  </si>
  <si>
    <t>5391</t>
  </si>
  <si>
    <t>5392</t>
  </si>
  <si>
    <t>5393</t>
  </si>
  <si>
    <t>5411</t>
  </si>
  <si>
    <t>5412</t>
  </si>
  <si>
    <t>5413</t>
  </si>
  <si>
    <t>5414</t>
  </si>
  <si>
    <t>5415</t>
  </si>
  <si>
    <t>5419</t>
  </si>
  <si>
    <t>5421</t>
  </si>
  <si>
    <t>5422</t>
  </si>
  <si>
    <t>5423</t>
  </si>
  <si>
    <t>5424</t>
  </si>
  <si>
    <t>5491</t>
  </si>
  <si>
    <t>5492</t>
  </si>
  <si>
    <t>5493</t>
  </si>
  <si>
    <t>5494</t>
  </si>
  <si>
    <t>5495</t>
  </si>
  <si>
    <t>5496</t>
  </si>
  <si>
    <t>5497</t>
  </si>
  <si>
    <t>5499</t>
  </si>
  <si>
    <t>X</t>
  </si>
  <si>
    <t>産　　 業　　 分　　 類</t>
  </si>
  <si>
    <t>合　　計</t>
  </si>
  <si>
    <t>３～４人</t>
  </si>
  <si>
    <t>５～９人</t>
  </si>
  <si>
    <t>１０～１９人</t>
  </si>
  <si>
    <t>２０～２９人</t>
  </si>
  <si>
    <t>産業</t>
  </si>
  <si>
    <t>３０～４９人</t>
  </si>
  <si>
    <t>５０～９９人</t>
  </si>
  <si>
    <t>１００人以上</t>
  </si>
  <si>
    <t>従業者数</t>
  </si>
  <si>
    <t>人</t>
  </si>
  <si>
    <t>万円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</si>
</sst>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Garamond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right" vertical="center"/>
    </xf>
    <xf numFmtId="41" fontId="6" fillId="0" borderId="6" xfId="0" applyNumberFormat="1" applyFont="1" applyFill="1" applyBorder="1" applyAlignment="1">
      <alignment horizontal="right" vertical="center"/>
    </xf>
    <xf numFmtId="0" fontId="4" fillId="0" borderId="7" xfId="20" applyFont="1" applyFill="1" applyBorder="1" applyAlignment="1">
      <alignment vertical="center"/>
      <protection/>
    </xf>
    <xf numFmtId="41" fontId="7" fillId="0" borderId="0" xfId="16" applyNumberFormat="1" applyFont="1" applyFill="1" applyAlignment="1">
      <alignment horizontal="right" vertical="center"/>
    </xf>
    <xf numFmtId="41" fontId="6" fillId="0" borderId="7" xfId="0" applyNumberFormat="1" applyFont="1" applyFill="1" applyBorder="1" applyAlignment="1" quotePrefix="1">
      <alignment horizontal="center" vertical="center"/>
    </xf>
    <xf numFmtId="41" fontId="7" fillId="0" borderId="0" xfId="16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0" fontId="6" fillId="0" borderId="7" xfId="0" applyFont="1" applyFill="1" applyBorder="1" applyAlignment="1" quotePrefix="1">
      <alignment horizontal="center" vertical="center"/>
    </xf>
    <xf numFmtId="0" fontId="4" fillId="0" borderId="8" xfId="20" applyFont="1" applyFill="1" applyBorder="1" applyAlignment="1">
      <alignment vertical="center"/>
      <protection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9" fontId="4" fillId="0" borderId="1" xfId="15" applyFont="1" applyFill="1" applyBorder="1" applyAlignment="1">
      <alignment horizontal="center" vertical="center"/>
    </xf>
    <xf numFmtId="9" fontId="4" fillId="0" borderId="8" xfId="15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00" xfId="20"/>
  </cellStyles>
  <dxfs count="2">
    <dxf>
      <font>
        <b/>
        <i val="0"/>
        <color rgb="FFFF0000"/>
      </font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zoomScale="115" zoomScaleNormal="115" workbookViewId="0" topLeftCell="A97">
      <selection activeCell="A68" sqref="A68"/>
    </sheetView>
  </sheetViews>
  <sheetFormatPr defaultColWidth="9.00390625" defaultRowHeight="13.5"/>
  <cols>
    <col min="1" max="1" width="50.625" style="1" customWidth="1"/>
    <col min="2" max="2" width="9.50390625" style="34" customWidth="1"/>
    <col min="3" max="3" width="11.625" style="34" customWidth="1"/>
    <col min="4" max="4" width="16.75390625" style="34" customWidth="1"/>
    <col min="5" max="5" width="9.50390625" style="34" customWidth="1"/>
    <col min="6" max="6" width="11.625" style="34" customWidth="1"/>
    <col min="7" max="7" width="16.75390625" style="34" customWidth="1"/>
    <col min="8" max="8" width="9.50390625" style="34" customWidth="1"/>
    <col min="9" max="9" width="11.625" style="34" customWidth="1"/>
    <col min="10" max="10" width="16.625" style="34" customWidth="1"/>
    <col min="11" max="11" width="12.625" style="35" customWidth="1"/>
    <col min="12" max="12" width="9.50390625" style="34" customWidth="1"/>
    <col min="13" max="13" width="11.625" style="34" customWidth="1"/>
    <col min="14" max="14" width="15.625" style="34" customWidth="1"/>
    <col min="15" max="15" width="9.50390625" style="34" customWidth="1"/>
    <col min="16" max="16" width="11.625" style="34" customWidth="1"/>
    <col min="17" max="17" width="15.50390625" style="34" customWidth="1"/>
    <col min="18" max="18" width="9.50390625" style="34" customWidth="1"/>
    <col min="19" max="19" width="11.625" style="34" customWidth="1"/>
    <col min="20" max="20" width="15.625" style="34" customWidth="1"/>
    <col min="21" max="21" width="12.625" style="34" customWidth="1"/>
    <col min="22" max="22" width="9.625" style="34" customWidth="1"/>
    <col min="23" max="23" width="11.625" style="34" customWidth="1"/>
    <col min="24" max="24" width="15.50390625" style="34" customWidth="1"/>
    <col min="25" max="25" width="10.50390625" style="34" bestFit="1" customWidth="1"/>
    <col min="26" max="26" width="11.625" style="34" customWidth="1"/>
    <col min="27" max="27" width="15.50390625" style="34" customWidth="1"/>
    <col min="28" max="28" width="9.50390625" style="34" customWidth="1"/>
    <col min="29" max="29" width="11.625" style="34" customWidth="1"/>
    <col min="30" max="30" width="15.50390625" style="34" customWidth="1"/>
    <col min="31" max="31" width="12.625" style="34" customWidth="1"/>
    <col min="32" max="16384" width="9.00390625" style="3" customWidth="1"/>
  </cols>
  <sheetData>
    <row r="1" spans="2:31" ht="24" customHeight="1" thickBot="1">
      <c r="B1" s="2" t="s">
        <v>2</v>
      </c>
      <c r="C1" s="3"/>
      <c r="D1" s="3"/>
      <c r="E1" s="3"/>
      <c r="F1" s="3"/>
      <c r="G1" s="3"/>
      <c r="H1" s="3"/>
      <c r="I1" s="3"/>
      <c r="J1" s="3"/>
      <c r="K1" s="4"/>
      <c r="L1" s="2"/>
      <c r="M1" s="3"/>
      <c r="N1" s="3"/>
      <c r="O1" s="3"/>
      <c r="P1" s="3"/>
      <c r="Q1" s="3"/>
      <c r="R1" s="3"/>
      <c r="S1" s="3"/>
      <c r="T1" s="3"/>
      <c r="U1" s="3"/>
      <c r="V1" s="2"/>
      <c r="W1" s="3"/>
      <c r="X1" s="3"/>
      <c r="Y1" s="3"/>
      <c r="Z1" s="3"/>
      <c r="AA1" s="3"/>
      <c r="AB1" s="3"/>
      <c r="AC1" s="3"/>
      <c r="AD1" s="3"/>
      <c r="AE1" s="3"/>
    </row>
    <row r="2" spans="1:31" ht="21" customHeight="1">
      <c r="A2" s="39" t="s">
        <v>204</v>
      </c>
      <c r="B2" s="37" t="s">
        <v>205</v>
      </c>
      <c r="C2" s="38"/>
      <c r="D2" s="38"/>
      <c r="E2" s="38" t="s">
        <v>8</v>
      </c>
      <c r="F2" s="38"/>
      <c r="G2" s="38"/>
      <c r="H2" s="38" t="s">
        <v>206</v>
      </c>
      <c r="I2" s="38"/>
      <c r="J2" s="38"/>
      <c r="K2" s="42" t="s">
        <v>6</v>
      </c>
      <c r="L2" s="38" t="s">
        <v>207</v>
      </c>
      <c r="M2" s="38"/>
      <c r="N2" s="38"/>
      <c r="O2" s="38" t="s">
        <v>208</v>
      </c>
      <c r="P2" s="38"/>
      <c r="Q2" s="41"/>
      <c r="R2" s="38" t="s">
        <v>209</v>
      </c>
      <c r="S2" s="38"/>
      <c r="T2" s="44"/>
      <c r="U2" s="42" t="s">
        <v>210</v>
      </c>
      <c r="V2" s="38" t="s">
        <v>211</v>
      </c>
      <c r="W2" s="38"/>
      <c r="X2" s="38"/>
      <c r="Y2" s="38" t="s">
        <v>212</v>
      </c>
      <c r="Z2" s="38"/>
      <c r="AA2" s="38"/>
      <c r="AB2" s="38" t="s">
        <v>213</v>
      </c>
      <c r="AC2" s="38"/>
      <c r="AD2" s="44"/>
      <c r="AE2" s="42" t="s">
        <v>210</v>
      </c>
    </row>
    <row r="3" spans="1:31" ht="21" customHeight="1" thickBot="1">
      <c r="A3" s="40"/>
      <c r="B3" s="6" t="s">
        <v>3</v>
      </c>
      <c r="C3" s="7" t="s">
        <v>214</v>
      </c>
      <c r="D3" s="7" t="s">
        <v>4</v>
      </c>
      <c r="E3" s="7" t="s">
        <v>5</v>
      </c>
      <c r="F3" s="7" t="s">
        <v>214</v>
      </c>
      <c r="G3" s="7" t="s">
        <v>4</v>
      </c>
      <c r="H3" s="7" t="s">
        <v>5</v>
      </c>
      <c r="I3" s="7" t="s">
        <v>214</v>
      </c>
      <c r="J3" s="7" t="s">
        <v>4</v>
      </c>
      <c r="K3" s="43"/>
      <c r="L3" s="7" t="s">
        <v>3</v>
      </c>
      <c r="M3" s="7" t="s">
        <v>214</v>
      </c>
      <c r="N3" s="7" t="s">
        <v>4</v>
      </c>
      <c r="O3" s="7" t="s">
        <v>5</v>
      </c>
      <c r="P3" s="7" t="s">
        <v>214</v>
      </c>
      <c r="Q3" s="8" t="s">
        <v>4</v>
      </c>
      <c r="R3" s="7" t="s">
        <v>3</v>
      </c>
      <c r="S3" s="7" t="s">
        <v>214</v>
      </c>
      <c r="T3" s="9" t="s">
        <v>4</v>
      </c>
      <c r="U3" s="43"/>
      <c r="V3" s="7" t="s">
        <v>5</v>
      </c>
      <c r="W3" s="7" t="s">
        <v>214</v>
      </c>
      <c r="X3" s="7" t="s">
        <v>4</v>
      </c>
      <c r="Y3" s="7" t="s">
        <v>5</v>
      </c>
      <c r="Z3" s="7" t="s">
        <v>214</v>
      </c>
      <c r="AA3" s="7" t="s">
        <v>4</v>
      </c>
      <c r="AB3" s="7" t="s">
        <v>5</v>
      </c>
      <c r="AC3" s="7" t="s">
        <v>214</v>
      </c>
      <c r="AD3" s="9" t="s">
        <v>4</v>
      </c>
      <c r="AE3" s="43"/>
    </row>
    <row r="4" spans="1:31" ht="14.25" customHeight="1">
      <c r="A4" s="10"/>
      <c r="B4" s="11" t="s">
        <v>7</v>
      </c>
      <c r="C4" s="11" t="s">
        <v>215</v>
      </c>
      <c r="D4" s="11" t="s">
        <v>216</v>
      </c>
      <c r="E4" s="11" t="s">
        <v>7</v>
      </c>
      <c r="F4" s="11" t="s">
        <v>215</v>
      </c>
      <c r="G4" s="11" t="s">
        <v>216</v>
      </c>
      <c r="H4" s="11" t="s">
        <v>7</v>
      </c>
      <c r="I4" s="11" t="s">
        <v>215</v>
      </c>
      <c r="J4" s="11" t="s">
        <v>216</v>
      </c>
      <c r="K4" s="5"/>
      <c r="L4" s="11" t="s">
        <v>7</v>
      </c>
      <c r="M4" s="11" t="s">
        <v>215</v>
      </c>
      <c r="N4" s="11" t="s">
        <v>216</v>
      </c>
      <c r="O4" s="11" t="s">
        <v>7</v>
      </c>
      <c r="P4" s="11" t="s">
        <v>215</v>
      </c>
      <c r="Q4" s="11" t="s">
        <v>216</v>
      </c>
      <c r="R4" s="11" t="s">
        <v>7</v>
      </c>
      <c r="S4" s="11" t="s">
        <v>215</v>
      </c>
      <c r="T4" s="11" t="s">
        <v>216</v>
      </c>
      <c r="U4" s="12"/>
      <c r="V4" s="11" t="s">
        <v>7</v>
      </c>
      <c r="W4" s="11" t="s">
        <v>215</v>
      </c>
      <c r="X4" s="11" t="s">
        <v>216</v>
      </c>
      <c r="Y4" s="11" t="s">
        <v>7</v>
      </c>
      <c r="Z4" s="11" t="s">
        <v>215</v>
      </c>
      <c r="AA4" s="11" t="s">
        <v>216</v>
      </c>
      <c r="AB4" s="11" t="s">
        <v>7</v>
      </c>
      <c r="AC4" s="11" t="s">
        <v>215</v>
      </c>
      <c r="AD4" s="13" t="s">
        <v>216</v>
      </c>
      <c r="AE4" s="12"/>
    </row>
    <row r="5" spans="1:31" ht="12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  <c r="W5" s="15"/>
      <c r="X5" s="15"/>
      <c r="Y5" s="15"/>
      <c r="Z5" s="15"/>
      <c r="AA5" s="15"/>
      <c r="AB5" s="15"/>
      <c r="AC5" s="15"/>
      <c r="AD5" s="18"/>
      <c r="AE5" s="17"/>
    </row>
    <row r="6" spans="1:31" ht="12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6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  <c r="W6" s="15"/>
      <c r="X6" s="15"/>
      <c r="Y6" s="15"/>
      <c r="Z6" s="15"/>
      <c r="AA6" s="15"/>
      <c r="AB6" s="15"/>
      <c r="AC6" s="15"/>
      <c r="AD6" s="15"/>
      <c r="AE6" s="17"/>
    </row>
    <row r="7" spans="1:31" ht="12" customHeight="1">
      <c r="A7" s="14" t="s">
        <v>0</v>
      </c>
      <c r="B7" s="19">
        <v>10982</v>
      </c>
      <c r="C7" s="19">
        <v>62825</v>
      </c>
      <c r="D7" s="19">
        <v>166153428</v>
      </c>
      <c r="E7" s="19">
        <v>5225</v>
      </c>
      <c r="F7" s="19">
        <v>8169</v>
      </c>
      <c r="G7" s="19">
        <v>7960422</v>
      </c>
      <c r="H7" s="19">
        <v>2412</v>
      </c>
      <c r="I7" s="19">
        <v>8219</v>
      </c>
      <c r="J7" s="19">
        <v>15401080</v>
      </c>
      <c r="K7" s="20"/>
      <c r="L7" s="19">
        <v>1884</v>
      </c>
      <c r="M7" s="19">
        <v>12150</v>
      </c>
      <c r="N7" s="19">
        <v>30646299</v>
      </c>
      <c r="O7" s="19">
        <v>935</v>
      </c>
      <c r="P7" s="19">
        <v>12406</v>
      </c>
      <c r="Q7" s="19">
        <v>34776574</v>
      </c>
      <c r="R7" s="19">
        <v>247</v>
      </c>
      <c r="S7" s="19">
        <v>5798</v>
      </c>
      <c r="T7" s="19">
        <v>16198036</v>
      </c>
      <c r="U7" s="21"/>
      <c r="V7" s="19">
        <v>162</v>
      </c>
      <c r="W7" s="19">
        <v>6120</v>
      </c>
      <c r="X7" s="19">
        <v>19733271</v>
      </c>
      <c r="Y7" s="19">
        <v>90</v>
      </c>
      <c r="Z7" s="19">
        <v>5949</v>
      </c>
      <c r="AA7" s="19">
        <v>21391500</v>
      </c>
      <c r="AB7" s="19">
        <v>27</v>
      </c>
      <c r="AC7" s="19">
        <v>4014</v>
      </c>
      <c r="AD7" s="22">
        <v>20046246</v>
      </c>
      <c r="AE7" s="17"/>
    </row>
    <row r="8" spans="1:31" ht="12" customHeight="1">
      <c r="A8" s="14"/>
      <c r="B8" s="19"/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19"/>
      <c r="U8" s="21"/>
      <c r="V8" s="19"/>
      <c r="W8" s="19"/>
      <c r="X8" s="19"/>
      <c r="Y8" s="19"/>
      <c r="Z8" s="19"/>
      <c r="AA8" s="19"/>
      <c r="AB8" s="19"/>
      <c r="AC8" s="19"/>
      <c r="AD8" s="22"/>
      <c r="AE8" s="17"/>
    </row>
    <row r="9" spans="1:31" ht="12" customHeight="1">
      <c r="A9" s="14" t="s">
        <v>1</v>
      </c>
      <c r="B9" s="19">
        <v>1981</v>
      </c>
      <c r="C9" s="19">
        <v>16291</v>
      </c>
      <c r="D9" s="19">
        <v>92952557</v>
      </c>
      <c r="E9" s="19">
        <v>522</v>
      </c>
      <c r="F9" s="19">
        <v>860</v>
      </c>
      <c r="G9" s="19">
        <v>2421030</v>
      </c>
      <c r="H9" s="19">
        <v>501</v>
      </c>
      <c r="I9" s="19">
        <v>1731</v>
      </c>
      <c r="J9" s="19">
        <v>6959839</v>
      </c>
      <c r="K9" s="20"/>
      <c r="L9" s="19">
        <v>529</v>
      </c>
      <c r="M9" s="19">
        <v>3462</v>
      </c>
      <c r="N9" s="19">
        <v>16096097</v>
      </c>
      <c r="O9" s="19">
        <v>265</v>
      </c>
      <c r="P9" s="19">
        <v>3572</v>
      </c>
      <c r="Q9" s="19">
        <v>20676012</v>
      </c>
      <c r="R9" s="19">
        <v>71</v>
      </c>
      <c r="S9" s="19">
        <v>1665</v>
      </c>
      <c r="T9" s="19">
        <v>9476027</v>
      </c>
      <c r="U9" s="21"/>
      <c r="V9" s="19">
        <v>57</v>
      </c>
      <c r="W9" s="19">
        <v>2138</v>
      </c>
      <c r="X9" s="19">
        <v>10929338</v>
      </c>
      <c r="Y9" s="19">
        <v>29</v>
      </c>
      <c r="Z9" s="19">
        <v>1919</v>
      </c>
      <c r="AA9" s="19">
        <v>13496768</v>
      </c>
      <c r="AB9" s="19">
        <v>7</v>
      </c>
      <c r="AC9" s="19">
        <v>944</v>
      </c>
      <c r="AD9" s="22">
        <v>12897446</v>
      </c>
      <c r="AE9" s="17"/>
    </row>
    <row r="10" spans="1:31" ht="12" customHeight="1">
      <c r="A10" s="14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19"/>
      <c r="U10" s="21"/>
      <c r="V10" s="19"/>
      <c r="W10" s="19"/>
      <c r="X10" s="19"/>
      <c r="Y10" s="19"/>
      <c r="Z10" s="19"/>
      <c r="AA10" s="19"/>
      <c r="AB10" s="19"/>
      <c r="AC10" s="19"/>
      <c r="AD10" s="22"/>
      <c r="AE10" s="17"/>
    </row>
    <row r="11" spans="1:31" ht="12" customHeight="1">
      <c r="A11" s="23" t="s">
        <v>9</v>
      </c>
      <c r="B11" s="19">
        <v>9</v>
      </c>
      <c r="C11" s="19">
        <v>80</v>
      </c>
      <c r="D11" s="19">
        <v>341870</v>
      </c>
      <c r="E11" s="19">
        <v>1</v>
      </c>
      <c r="F11" s="19">
        <v>2</v>
      </c>
      <c r="G11" s="24" t="s">
        <v>203</v>
      </c>
      <c r="H11" s="19">
        <v>0</v>
      </c>
      <c r="I11" s="19">
        <v>0</v>
      </c>
      <c r="J11" s="19">
        <v>0</v>
      </c>
      <c r="K11" s="25" t="s">
        <v>108</v>
      </c>
      <c r="L11" s="19">
        <v>4</v>
      </c>
      <c r="M11" s="19">
        <v>25</v>
      </c>
      <c r="N11" s="19">
        <v>52170</v>
      </c>
      <c r="O11" s="19">
        <v>4</v>
      </c>
      <c r="P11" s="19">
        <v>53</v>
      </c>
      <c r="Q11" s="26" t="s">
        <v>203</v>
      </c>
      <c r="R11" s="19">
        <v>0</v>
      </c>
      <c r="S11" s="19">
        <v>0</v>
      </c>
      <c r="T11" s="19">
        <v>0</v>
      </c>
      <c r="U11" s="25" t="s">
        <v>108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2">
        <v>0</v>
      </c>
      <c r="AE11" s="25" t="s">
        <v>108</v>
      </c>
    </row>
    <row r="12" spans="1:31" ht="12" customHeight="1">
      <c r="A12" s="23" t="s">
        <v>10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5" t="s">
        <v>109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25" t="s">
        <v>109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22">
        <v>0</v>
      </c>
      <c r="AE12" s="25" t="s">
        <v>109</v>
      </c>
    </row>
    <row r="13" spans="1:31" ht="12" customHeight="1">
      <c r="A13" s="23" t="s">
        <v>11</v>
      </c>
      <c r="B13" s="19">
        <v>9</v>
      </c>
      <c r="C13" s="19">
        <v>80</v>
      </c>
      <c r="D13" s="19">
        <v>341870</v>
      </c>
      <c r="E13" s="19">
        <v>1</v>
      </c>
      <c r="F13" s="19">
        <v>2</v>
      </c>
      <c r="G13" s="24" t="s">
        <v>203</v>
      </c>
      <c r="H13" s="19">
        <v>0</v>
      </c>
      <c r="I13" s="19">
        <v>0</v>
      </c>
      <c r="J13" s="19">
        <v>0</v>
      </c>
      <c r="K13" s="25" t="s">
        <v>110</v>
      </c>
      <c r="L13" s="19">
        <v>4</v>
      </c>
      <c r="M13" s="19">
        <v>25</v>
      </c>
      <c r="N13" s="19">
        <v>52170</v>
      </c>
      <c r="O13" s="19">
        <v>4</v>
      </c>
      <c r="P13" s="19">
        <v>53</v>
      </c>
      <c r="Q13" s="26" t="s">
        <v>203</v>
      </c>
      <c r="R13" s="19">
        <v>0</v>
      </c>
      <c r="S13" s="19">
        <v>0</v>
      </c>
      <c r="T13" s="19">
        <v>0</v>
      </c>
      <c r="U13" s="25" t="s">
        <v>110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25" t="s">
        <v>110</v>
      </c>
    </row>
    <row r="14" spans="1:31" ht="12" customHeight="1">
      <c r="A14" s="23" t="s">
        <v>12</v>
      </c>
      <c r="B14" s="19">
        <v>92</v>
      </c>
      <c r="C14" s="19">
        <v>557</v>
      </c>
      <c r="D14" s="19">
        <v>1578183</v>
      </c>
      <c r="E14" s="19">
        <v>36</v>
      </c>
      <c r="F14" s="19">
        <v>61</v>
      </c>
      <c r="G14" s="19">
        <v>74045</v>
      </c>
      <c r="H14" s="19">
        <v>29</v>
      </c>
      <c r="I14" s="19">
        <v>105</v>
      </c>
      <c r="J14" s="19">
        <v>148647</v>
      </c>
      <c r="K14" s="25" t="s">
        <v>111</v>
      </c>
      <c r="L14" s="19">
        <v>13</v>
      </c>
      <c r="M14" s="19">
        <v>92</v>
      </c>
      <c r="N14" s="19">
        <v>191464</v>
      </c>
      <c r="O14" s="19">
        <v>11</v>
      </c>
      <c r="P14" s="19">
        <v>149</v>
      </c>
      <c r="Q14" s="19">
        <v>459773</v>
      </c>
      <c r="R14" s="19">
        <v>0</v>
      </c>
      <c r="S14" s="19">
        <v>0</v>
      </c>
      <c r="T14" s="19">
        <v>0</v>
      </c>
      <c r="U14" s="25" t="s">
        <v>111</v>
      </c>
      <c r="V14" s="19">
        <v>2</v>
      </c>
      <c r="W14" s="19">
        <v>78</v>
      </c>
      <c r="X14" s="24" t="s">
        <v>203</v>
      </c>
      <c r="Y14" s="19">
        <v>1</v>
      </c>
      <c r="Z14" s="19">
        <v>72</v>
      </c>
      <c r="AA14" s="24" t="s">
        <v>203</v>
      </c>
      <c r="AB14" s="19">
        <v>0</v>
      </c>
      <c r="AC14" s="19">
        <v>0</v>
      </c>
      <c r="AD14" s="22">
        <v>0</v>
      </c>
      <c r="AE14" s="25" t="s">
        <v>111</v>
      </c>
    </row>
    <row r="15" spans="1:31" ht="12" customHeight="1">
      <c r="A15" s="23" t="s">
        <v>13</v>
      </c>
      <c r="B15" s="19">
        <v>7</v>
      </c>
      <c r="C15" s="19">
        <v>19</v>
      </c>
      <c r="D15" s="19">
        <v>33255</v>
      </c>
      <c r="E15" s="19">
        <v>5</v>
      </c>
      <c r="F15" s="19">
        <v>8</v>
      </c>
      <c r="G15" s="19">
        <v>18412</v>
      </c>
      <c r="H15" s="19">
        <v>1</v>
      </c>
      <c r="I15" s="19">
        <v>4</v>
      </c>
      <c r="J15" s="24" t="s">
        <v>203</v>
      </c>
      <c r="K15" s="25" t="s">
        <v>112</v>
      </c>
      <c r="L15" s="19">
        <v>1</v>
      </c>
      <c r="M15" s="19">
        <v>7</v>
      </c>
      <c r="N15" s="24" t="s">
        <v>203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25" t="s">
        <v>112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2">
        <v>0</v>
      </c>
      <c r="AE15" s="25" t="s">
        <v>112</v>
      </c>
    </row>
    <row r="16" spans="1:31" ht="12" customHeight="1">
      <c r="A16" s="23" t="s">
        <v>14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5" t="s">
        <v>113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25" t="s">
        <v>113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2">
        <v>0</v>
      </c>
      <c r="AE16" s="25" t="s">
        <v>113</v>
      </c>
    </row>
    <row r="17" spans="1:31" ht="12" customHeight="1">
      <c r="A17" s="23" t="s">
        <v>15</v>
      </c>
      <c r="B17" s="19">
        <v>2</v>
      </c>
      <c r="C17" s="19">
        <v>3</v>
      </c>
      <c r="D17" s="26" t="s">
        <v>203</v>
      </c>
      <c r="E17" s="19">
        <v>2</v>
      </c>
      <c r="F17" s="19">
        <v>3</v>
      </c>
      <c r="G17" s="24" t="s">
        <v>203</v>
      </c>
      <c r="H17" s="19">
        <v>0</v>
      </c>
      <c r="I17" s="19">
        <v>0</v>
      </c>
      <c r="J17" s="19">
        <v>0</v>
      </c>
      <c r="K17" s="25" t="s">
        <v>114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25" t="s">
        <v>114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2">
        <v>0</v>
      </c>
      <c r="AE17" s="25" t="s">
        <v>114</v>
      </c>
    </row>
    <row r="18" spans="1:31" ht="12" customHeight="1">
      <c r="A18" s="23" t="s">
        <v>16</v>
      </c>
      <c r="B18" s="19">
        <v>2</v>
      </c>
      <c r="C18" s="19">
        <v>3</v>
      </c>
      <c r="D18" s="26" t="s">
        <v>203</v>
      </c>
      <c r="E18" s="19">
        <v>2</v>
      </c>
      <c r="F18" s="19">
        <v>3</v>
      </c>
      <c r="G18" s="24" t="s">
        <v>203</v>
      </c>
      <c r="H18" s="19">
        <v>0</v>
      </c>
      <c r="I18" s="19">
        <v>0</v>
      </c>
      <c r="J18" s="19">
        <v>0</v>
      </c>
      <c r="K18" s="25" t="s">
        <v>115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25" t="s">
        <v>115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2">
        <v>0</v>
      </c>
      <c r="AE18" s="25" t="s">
        <v>115</v>
      </c>
    </row>
    <row r="19" spans="1:31" ht="12" customHeight="1">
      <c r="A19" s="23" t="s">
        <v>17</v>
      </c>
      <c r="B19" s="19">
        <v>3</v>
      </c>
      <c r="C19" s="19">
        <v>13</v>
      </c>
      <c r="D19" s="19">
        <v>16578</v>
      </c>
      <c r="E19" s="19">
        <v>1</v>
      </c>
      <c r="F19" s="19">
        <v>2</v>
      </c>
      <c r="G19" s="24" t="s">
        <v>203</v>
      </c>
      <c r="H19" s="19">
        <v>1</v>
      </c>
      <c r="I19" s="19">
        <v>4</v>
      </c>
      <c r="J19" s="24" t="s">
        <v>203</v>
      </c>
      <c r="K19" s="25" t="s">
        <v>116</v>
      </c>
      <c r="L19" s="19">
        <v>1</v>
      </c>
      <c r="M19" s="19">
        <v>7</v>
      </c>
      <c r="N19" s="24" t="s">
        <v>203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25" t="s">
        <v>116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22">
        <v>0</v>
      </c>
      <c r="AE19" s="25" t="s">
        <v>116</v>
      </c>
    </row>
    <row r="20" spans="1:31" ht="12" customHeight="1">
      <c r="A20" s="23" t="s">
        <v>18</v>
      </c>
      <c r="B20" s="19">
        <v>85</v>
      </c>
      <c r="C20" s="19">
        <v>538</v>
      </c>
      <c r="D20" s="19">
        <v>1544928</v>
      </c>
      <c r="E20" s="19">
        <v>31</v>
      </c>
      <c r="F20" s="19">
        <v>53</v>
      </c>
      <c r="G20" s="19">
        <v>55633</v>
      </c>
      <c r="H20" s="19">
        <v>28</v>
      </c>
      <c r="I20" s="19">
        <v>101</v>
      </c>
      <c r="J20" s="26" t="s">
        <v>203</v>
      </c>
      <c r="K20" s="25" t="s">
        <v>117</v>
      </c>
      <c r="L20" s="19">
        <v>12</v>
      </c>
      <c r="M20" s="19">
        <v>85</v>
      </c>
      <c r="N20" s="26" t="s">
        <v>203</v>
      </c>
      <c r="O20" s="19">
        <v>11</v>
      </c>
      <c r="P20" s="19">
        <v>149</v>
      </c>
      <c r="Q20" s="19">
        <v>459773</v>
      </c>
      <c r="R20" s="19">
        <v>0</v>
      </c>
      <c r="S20" s="19">
        <v>0</v>
      </c>
      <c r="T20" s="19">
        <v>0</v>
      </c>
      <c r="U20" s="25" t="s">
        <v>117</v>
      </c>
      <c r="V20" s="19">
        <v>2</v>
      </c>
      <c r="W20" s="19">
        <v>78</v>
      </c>
      <c r="X20" s="24" t="s">
        <v>203</v>
      </c>
      <c r="Y20" s="19">
        <v>1</v>
      </c>
      <c r="Z20" s="19">
        <v>72</v>
      </c>
      <c r="AA20" s="24" t="s">
        <v>203</v>
      </c>
      <c r="AB20" s="19">
        <v>0</v>
      </c>
      <c r="AC20" s="19">
        <v>0</v>
      </c>
      <c r="AD20" s="22">
        <v>0</v>
      </c>
      <c r="AE20" s="25" t="s">
        <v>117</v>
      </c>
    </row>
    <row r="21" spans="1:31" ht="12" customHeight="1">
      <c r="A21" s="23" t="s">
        <v>19</v>
      </c>
      <c r="B21" s="19">
        <v>11</v>
      </c>
      <c r="C21" s="19">
        <v>52</v>
      </c>
      <c r="D21" s="19">
        <v>109042</v>
      </c>
      <c r="E21" s="19">
        <v>3</v>
      </c>
      <c r="F21" s="19">
        <v>5</v>
      </c>
      <c r="G21" s="19">
        <v>3303</v>
      </c>
      <c r="H21" s="19">
        <v>6</v>
      </c>
      <c r="I21" s="19">
        <v>21</v>
      </c>
      <c r="J21" s="19">
        <v>13241</v>
      </c>
      <c r="K21" s="25" t="s">
        <v>118</v>
      </c>
      <c r="L21" s="19">
        <v>1</v>
      </c>
      <c r="M21" s="19">
        <v>9</v>
      </c>
      <c r="N21" s="24" t="s">
        <v>203</v>
      </c>
      <c r="O21" s="19">
        <v>1</v>
      </c>
      <c r="P21" s="19">
        <v>17</v>
      </c>
      <c r="Q21" s="24" t="s">
        <v>203</v>
      </c>
      <c r="R21" s="19">
        <v>0</v>
      </c>
      <c r="S21" s="19">
        <v>0</v>
      </c>
      <c r="T21" s="19">
        <v>0</v>
      </c>
      <c r="U21" s="25" t="s">
        <v>118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2">
        <v>0</v>
      </c>
      <c r="AE21" s="25" t="s">
        <v>118</v>
      </c>
    </row>
    <row r="22" spans="1:31" ht="12" customHeight="1">
      <c r="A22" s="23" t="s">
        <v>20</v>
      </c>
      <c r="B22" s="19">
        <v>23</v>
      </c>
      <c r="C22" s="19">
        <v>100</v>
      </c>
      <c r="D22" s="19">
        <v>207254</v>
      </c>
      <c r="E22" s="19">
        <v>12</v>
      </c>
      <c r="F22" s="19">
        <v>21</v>
      </c>
      <c r="G22" s="19">
        <v>32783</v>
      </c>
      <c r="H22" s="19">
        <v>5</v>
      </c>
      <c r="I22" s="19">
        <v>20</v>
      </c>
      <c r="J22" s="19">
        <v>38250</v>
      </c>
      <c r="K22" s="25" t="s">
        <v>119</v>
      </c>
      <c r="L22" s="19">
        <v>3</v>
      </c>
      <c r="M22" s="19">
        <v>25</v>
      </c>
      <c r="N22" s="19">
        <v>51403</v>
      </c>
      <c r="O22" s="19">
        <v>3</v>
      </c>
      <c r="P22" s="19">
        <v>34</v>
      </c>
      <c r="Q22" s="19">
        <v>84818</v>
      </c>
      <c r="R22" s="19">
        <v>0</v>
      </c>
      <c r="S22" s="19">
        <v>0</v>
      </c>
      <c r="T22" s="19">
        <v>0</v>
      </c>
      <c r="U22" s="25" t="s">
        <v>119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2">
        <v>0</v>
      </c>
      <c r="AE22" s="25" t="s">
        <v>119</v>
      </c>
    </row>
    <row r="23" spans="1:31" ht="12" customHeight="1">
      <c r="A23" s="23" t="s">
        <v>21</v>
      </c>
      <c r="B23" s="19">
        <v>11</v>
      </c>
      <c r="C23" s="19">
        <v>100</v>
      </c>
      <c r="D23" s="19">
        <v>652504</v>
      </c>
      <c r="E23" s="19">
        <v>3</v>
      </c>
      <c r="F23" s="19">
        <v>4</v>
      </c>
      <c r="G23" s="19">
        <v>2766</v>
      </c>
      <c r="H23" s="19">
        <v>4</v>
      </c>
      <c r="I23" s="19">
        <v>14</v>
      </c>
      <c r="J23" s="19">
        <v>23900</v>
      </c>
      <c r="K23" s="25" t="s">
        <v>120</v>
      </c>
      <c r="L23" s="19">
        <v>0</v>
      </c>
      <c r="M23" s="19">
        <v>0</v>
      </c>
      <c r="N23" s="19">
        <v>0</v>
      </c>
      <c r="O23" s="19">
        <v>3</v>
      </c>
      <c r="P23" s="19">
        <v>43</v>
      </c>
      <c r="Q23" s="19">
        <v>252900</v>
      </c>
      <c r="R23" s="19">
        <v>0</v>
      </c>
      <c r="S23" s="19">
        <v>0</v>
      </c>
      <c r="T23" s="19">
        <v>0</v>
      </c>
      <c r="U23" s="25" t="s">
        <v>120</v>
      </c>
      <c r="V23" s="19">
        <v>1</v>
      </c>
      <c r="W23" s="19">
        <v>39</v>
      </c>
      <c r="X23" s="24" t="s">
        <v>203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2">
        <v>0</v>
      </c>
      <c r="AE23" s="25" t="s">
        <v>120</v>
      </c>
    </row>
    <row r="24" spans="1:31" ht="12" customHeight="1">
      <c r="A24" s="23" t="s">
        <v>22</v>
      </c>
      <c r="B24" s="19">
        <v>9</v>
      </c>
      <c r="C24" s="19">
        <v>38</v>
      </c>
      <c r="D24" s="19">
        <v>26710</v>
      </c>
      <c r="E24" s="19">
        <v>7</v>
      </c>
      <c r="F24" s="19">
        <v>12</v>
      </c>
      <c r="G24" s="19">
        <v>5617</v>
      </c>
      <c r="H24" s="19">
        <v>0</v>
      </c>
      <c r="I24" s="19">
        <v>0</v>
      </c>
      <c r="J24" s="19">
        <v>0</v>
      </c>
      <c r="K24" s="25" t="s">
        <v>121</v>
      </c>
      <c r="L24" s="19">
        <v>1</v>
      </c>
      <c r="M24" s="19">
        <v>7</v>
      </c>
      <c r="N24" s="24" t="s">
        <v>203</v>
      </c>
      <c r="O24" s="19">
        <v>1</v>
      </c>
      <c r="P24" s="19">
        <v>19</v>
      </c>
      <c r="Q24" s="24" t="s">
        <v>203</v>
      </c>
      <c r="R24" s="19">
        <v>0</v>
      </c>
      <c r="S24" s="19">
        <v>0</v>
      </c>
      <c r="T24" s="19">
        <v>0</v>
      </c>
      <c r="U24" s="25" t="s">
        <v>121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22">
        <v>0</v>
      </c>
      <c r="AE24" s="25" t="s">
        <v>121</v>
      </c>
    </row>
    <row r="25" spans="1:31" ht="12" customHeight="1">
      <c r="A25" s="23" t="s">
        <v>23</v>
      </c>
      <c r="B25" s="19">
        <v>4</v>
      </c>
      <c r="C25" s="19">
        <v>15</v>
      </c>
      <c r="D25" s="19">
        <v>13305</v>
      </c>
      <c r="E25" s="19">
        <v>1</v>
      </c>
      <c r="F25" s="19">
        <v>2</v>
      </c>
      <c r="G25" s="24" t="s">
        <v>203</v>
      </c>
      <c r="H25" s="19">
        <v>2</v>
      </c>
      <c r="I25" s="19">
        <v>7</v>
      </c>
      <c r="J25" s="24" t="s">
        <v>203</v>
      </c>
      <c r="K25" s="25" t="s">
        <v>122</v>
      </c>
      <c r="L25" s="19">
        <v>1</v>
      </c>
      <c r="M25" s="19">
        <v>6</v>
      </c>
      <c r="N25" s="24" t="s">
        <v>203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25" t="s">
        <v>122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2">
        <v>0</v>
      </c>
      <c r="AE25" s="25" t="s">
        <v>122</v>
      </c>
    </row>
    <row r="26" spans="1:31" ht="12" customHeight="1">
      <c r="A26" s="23" t="s">
        <v>24</v>
      </c>
      <c r="B26" s="19">
        <v>3</v>
      </c>
      <c r="C26" s="19">
        <v>46</v>
      </c>
      <c r="D26" s="19">
        <v>104582</v>
      </c>
      <c r="E26" s="19">
        <v>0</v>
      </c>
      <c r="F26" s="19">
        <v>0</v>
      </c>
      <c r="G26" s="19">
        <v>0</v>
      </c>
      <c r="H26" s="19">
        <v>2</v>
      </c>
      <c r="I26" s="19">
        <v>7</v>
      </c>
      <c r="J26" s="24" t="s">
        <v>203</v>
      </c>
      <c r="K26" s="25" t="s">
        <v>123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25" t="s">
        <v>123</v>
      </c>
      <c r="V26" s="19">
        <v>1</v>
      </c>
      <c r="W26" s="19">
        <v>39</v>
      </c>
      <c r="X26" s="24" t="s">
        <v>203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2">
        <v>0</v>
      </c>
      <c r="AE26" s="25" t="s">
        <v>123</v>
      </c>
    </row>
    <row r="27" spans="1:31" ht="12" customHeight="1">
      <c r="A27" s="23" t="s">
        <v>25</v>
      </c>
      <c r="B27" s="19">
        <v>1</v>
      </c>
      <c r="C27" s="19">
        <v>1</v>
      </c>
      <c r="D27" s="24" t="s">
        <v>203</v>
      </c>
      <c r="E27" s="19">
        <v>1</v>
      </c>
      <c r="F27" s="19">
        <v>1</v>
      </c>
      <c r="G27" s="24" t="s">
        <v>203</v>
      </c>
      <c r="H27" s="19">
        <v>0</v>
      </c>
      <c r="I27" s="19">
        <v>0</v>
      </c>
      <c r="J27" s="19">
        <v>0</v>
      </c>
      <c r="K27" s="25" t="s">
        <v>124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25" t="s">
        <v>124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2">
        <v>0</v>
      </c>
      <c r="AE27" s="25" t="s">
        <v>124</v>
      </c>
    </row>
    <row r="28" spans="1:31" ht="12" customHeight="1">
      <c r="A28" s="23" t="s">
        <v>26</v>
      </c>
      <c r="B28" s="19">
        <v>23</v>
      </c>
      <c r="C28" s="19">
        <v>186</v>
      </c>
      <c r="D28" s="24" t="s">
        <v>203</v>
      </c>
      <c r="E28" s="19">
        <v>4</v>
      </c>
      <c r="F28" s="19">
        <v>8</v>
      </c>
      <c r="G28" s="19">
        <v>9154</v>
      </c>
      <c r="H28" s="19">
        <v>9</v>
      </c>
      <c r="I28" s="19">
        <v>32</v>
      </c>
      <c r="J28" s="19">
        <v>47401</v>
      </c>
      <c r="K28" s="25" t="s">
        <v>125</v>
      </c>
      <c r="L28" s="19">
        <v>6</v>
      </c>
      <c r="M28" s="19">
        <v>38</v>
      </c>
      <c r="N28" s="19">
        <v>69630</v>
      </c>
      <c r="O28" s="19">
        <v>3</v>
      </c>
      <c r="P28" s="19">
        <v>36</v>
      </c>
      <c r="Q28" s="26" t="s">
        <v>203</v>
      </c>
      <c r="R28" s="19">
        <v>0</v>
      </c>
      <c r="S28" s="19">
        <v>0</v>
      </c>
      <c r="T28" s="19">
        <v>0</v>
      </c>
      <c r="U28" s="25" t="s">
        <v>125</v>
      </c>
      <c r="V28" s="19">
        <v>0</v>
      </c>
      <c r="W28" s="19">
        <v>0</v>
      </c>
      <c r="X28" s="19">
        <v>0</v>
      </c>
      <c r="Y28" s="19">
        <v>1</v>
      </c>
      <c r="Z28" s="19">
        <v>72</v>
      </c>
      <c r="AA28" s="24" t="s">
        <v>203</v>
      </c>
      <c r="AB28" s="19">
        <v>0</v>
      </c>
      <c r="AC28" s="19">
        <v>0</v>
      </c>
      <c r="AD28" s="22">
        <v>0</v>
      </c>
      <c r="AE28" s="25" t="s">
        <v>125</v>
      </c>
    </row>
    <row r="29" spans="1:31" ht="12" customHeight="1">
      <c r="A29" s="23" t="s">
        <v>27</v>
      </c>
      <c r="B29" s="19">
        <v>611</v>
      </c>
      <c r="C29" s="19">
        <v>5145</v>
      </c>
      <c r="D29" s="19">
        <v>35614464</v>
      </c>
      <c r="E29" s="19">
        <v>175</v>
      </c>
      <c r="F29" s="19">
        <v>290</v>
      </c>
      <c r="G29" s="19">
        <v>794410</v>
      </c>
      <c r="H29" s="19">
        <v>160</v>
      </c>
      <c r="I29" s="19">
        <v>552</v>
      </c>
      <c r="J29" s="19">
        <v>1477499</v>
      </c>
      <c r="K29" s="25" t="s">
        <v>126</v>
      </c>
      <c r="L29" s="19">
        <v>138</v>
      </c>
      <c r="M29" s="19">
        <v>915</v>
      </c>
      <c r="N29" s="19">
        <v>4391898</v>
      </c>
      <c r="O29" s="19">
        <v>81</v>
      </c>
      <c r="P29" s="19">
        <v>1116</v>
      </c>
      <c r="Q29" s="19">
        <v>6502327</v>
      </c>
      <c r="R29" s="19">
        <v>26</v>
      </c>
      <c r="S29" s="19">
        <v>607</v>
      </c>
      <c r="T29" s="19">
        <v>2735195</v>
      </c>
      <c r="U29" s="25" t="s">
        <v>126</v>
      </c>
      <c r="V29" s="19">
        <v>17</v>
      </c>
      <c r="W29" s="19">
        <v>624</v>
      </c>
      <c r="X29" s="19">
        <v>4215504</v>
      </c>
      <c r="Y29" s="19">
        <v>12</v>
      </c>
      <c r="Z29" s="19">
        <v>773</v>
      </c>
      <c r="AA29" s="26" t="s">
        <v>203</v>
      </c>
      <c r="AB29" s="19">
        <v>2</v>
      </c>
      <c r="AC29" s="19">
        <v>268</v>
      </c>
      <c r="AD29" s="24" t="s">
        <v>203</v>
      </c>
      <c r="AE29" s="25" t="s">
        <v>126</v>
      </c>
    </row>
    <row r="30" spans="1:31" ht="12" customHeight="1">
      <c r="A30" s="23" t="s">
        <v>28</v>
      </c>
      <c r="B30" s="19">
        <v>301</v>
      </c>
      <c r="C30" s="19">
        <v>2908</v>
      </c>
      <c r="D30" s="19">
        <v>23647528</v>
      </c>
      <c r="E30" s="19">
        <v>73</v>
      </c>
      <c r="F30" s="19">
        <v>128</v>
      </c>
      <c r="G30" s="19">
        <v>574232</v>
      </c>
      <c r="H30" s="19">
        <v>68</v>
      </c>
      <c r="I30" s="19">
        <v>238</v>
      </c>
      <c r="J30" s="19">
        <v>742656</v>
      </c>
      <c r="K30" s="25" t="s">
        <v>127</v>
      </c>
      <c r="L30" s="19">
        <v>78</v>
      </c>
      <c r="M30" s="19">
        <v>519</v>
      </c>
      <c r="N30" s="19">
        <v>2156498</v>
      </c>
      <c r="O30" s="19">
        <v>51</v>
      </c>
      <c r="P30" s="19">
        <v>693</v>
      </c>
      <c r="Q30" s="19">
        <v>3787484</v>
      </c>
      <c r="R30" s="19">
        <v>13</v>
      </c>
      <c r="S30" s="19">
        <v>303</v>
      </c>
      <c r="T30" s="19">
        <v>1246025</v>
      </c>
      <c r="U30" s="25" t="s">
        <v>127</v>
      </c>
      <c r="V30" s="19">
        <v>9</v>
      </c>
      <c r="W30" s="19">
        <v>340</v>
      </c>
      <c r="X30" s="19">
        <v>1970721</v>
      </c>
      <c r="Y30" s="19">
        <v>8</v>
      </c>
      <c r="Z30" s="19">
        <v>525</v>
      </c>
      <c r="AA30" s="26" t="s">
        <v>203</v>
      </c>
      <c r="AB30" s="19">
        <v>1</v>
      </c>
      <c r="AC30" s="19">
        <v>162</v>
      </c>
      <c r="AD30" s="24" t="s">
        <v>203</v>
      </c>
      <c r="AE30" s="25" t="s">
        <v>127</v>
      </c>
    </row>
    <row r="31" spans="1:31" ht="12" customHeight="1">
      <c r="A31" s="23" t="s">
        <v>29</v>
      </c>
      <c r="B31" s="19">
        <v>17</v>
      </c>
      <c r="C31" s="19">
        <v>109</v>
      </c>
      <c r="D31" s="19">
        <v>764924</v>
      </c>
      <c r="E31" s="19">
        <v>3</v>
      </c>
      <c r="F31" s="19">
        <v>5</v>
      </c>
      <c r="G31" s="19">
        <v>9091</v>
      </c>
      <c r="H31" s="19">
        <v>7</v>
      </c>
      <c r="I31" s="19">
        <v>24</v>
      </c>
      <c r="J31" s="19">
        <v>92674</v>
      </c>
      <c r="K31" s="25" t="s">
        <v>128</v>
      </c>
      <c r="L31" s="19">
        <v>5</v>
      </c>
      <c r="M31" s="19">
        <v>29</v>
      </c>
      <c r="N31" s="19">
        <v>86065</v>
      </c>
      <c r="O31" s="19">
        <v>1</v>
      </c>
      <c r="P31" s="19">
        <v>17</v>
      </c>
      <c r="Q31" s="24" t="s">
        <v>203</v>
      </c>
      <c r="R31" s="19">
        <v>0</v>
      </c>
      <c r="S31" s="19">
        <v>0</v>
      </c>
      <c r="T31" s="19">
        <v>0</v>
      </c>
      <c r="U31" s="25" t="s">
        <v>128</v>
      </c>
      <c r="V31" s="19">
        <v>1</v>
      </c>
      <c r="W31" s="19">
        <v>34</v>
      </c>
      <c r="X31" s="24" t="s">
        <v>203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2">
        <v>0</v>
      </c>
      <c r="AE31" s="25" t="s">
        <v>128</v>
      </c>
    </row>
    <row r="32" spans="1:31" ht="12" customHeight="1">
      <c r="A32" s="23" t="s">
        <v>30</v>
      </c>
      <c r="B32" s="19">
        <v>5</v>
      </c>
      <c r="C32" s="19">
        <v>15</v>
      </c>
      <c r="D32" s="19">
        <v>40999</v>
      </c>
      <c r="E32" s="19">
        <v>3</v>
      </c>
      <c r="F32" s="19">
        <v>5</v>
      </c>
      <c r="G32" s="19">
        <v>7835</v>
      </c>
      <c r="H32" s="19">
        <v>1</v>
      </c>
      <c r="I32" s="19">
        <v>4</v>
      </c>
      <c r="J32" s="24" t="s">
        <v>203</v>
      </c>
      <c r="K32" s="25" t="s">
        <v>129</v>
      </c>
      <c r="L32" s="19">
        <v>1</v>
      </c>
      <c r="M32" s="19">
        <v>6</v>
      </c>
      <c r="N32" s="24" t="s">
        <v>203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25" t="s">
        <v>129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2">
        <v>0</v>
      </c>
      <c r="AE32" s="25" t="s">
        <v>129</v>
      </c>
    </row>
    <row r="33" spans="1:31" ht="12" customHeight="1">
      <c r="A33" s="23" t="s">
        <v>31</v>
      </c>
      <c r="B33" s="19">
        <v>88</v>
      </c>
      <c r="C33" s="19">
        <v>948</v>
      </c>
      <c r="D33" s="19">
        <v>10705886</v>
      </c>
      <c r="E33" s="19">
        <v>19</v>
      </c>
      <c r="F33" s="19">
        <v>36</v>
      </c>
      <c r="G33" s="19">
        <v>43800</v>
      </c>
      <c r="H33" s="19">
        <v>16</v>
      </c>
      <c r="I33" s="19">
        <v>54</v>
      </c>
      <c r="J33" s="19">
        <v>141340</v>
      </c>
      <c r="K33" s="25" t="s">
        <v>130</v>
      </c>
      <c r="L33" s="19">
        <v>29</v>
      </c>
      <c r="M33" s="19">
        <v>199</v>
      </c>
      <c r="N33" s="19">
        <v>631772</v>
      </c>
      <c r="O33" s="19">
        <v>15</v>
      </c>
      <c r="P33" s="19">
        <v>204</v>
      </c>
      <c r="Q33" s="19">
        <v>920800</v>
      </c>
      <c r="R33" s="19">
        <v>5</v>
      </c>
      <c r="S33" s="19">
        <v>116</v>
      </c>
      <c r="T33" s="19">
        <v>447836</v>
      </c>
      <c r="U33" s="25" t="s">
        <v>130</v>
      </c>
      <c r="V33" s="19">
        <v>1</v>
      </c>
      <c r="W33" s="19">
        <v>32</v>
      </c>
      <c r="X33" s="24" t="s">
        <v>203</v>
      </c>
      <c r="Y33" s="19">
        <v>2</v>
      </c>
      <c r="Z33" s="19">
        <v>145</v>
      </c>
      <c r="AA33" s="24" t="s">
        <v>203</v>
      </c>
      <c r="AB33" s="19">
        <v>1</v>
      </c>
      <c r="AC33" s="19">
        <v>162</v>
      </c>
      <c r="AD33" s="24" t="s">
        <v>203</v>
      </c>
      <c r="AE33" s="25" t="s">
        <v>130</v>
      </c>
    </row>
    <row r="34" spans="1:31" ht="12" customHeight="1">
      <c r="A34" s="23" t="s">
        <v>32</v>
      </c>
      <c r="B34" s="19">
        <v>16</v>
      </c>
      <c r="C34" s="19">
        <v>133</v>
      </c>
      <c r="D34" s="19">
        <v>1065809</v>
      </c>
      <c r="E34" s="19">
        <v>3</v>
      </c>
      <c r="F34" s="19">
        <v>6</v>
      </c>
      <c r="G34" s="19">
        <v>6053</v>
      </c>
      <c r="H34" s="19">
        <v>5</v>
      </c>
      <c r="I34" s="19">
        <v>18</v>
      </c>
      <c r="J34" s="19">
        <v>44445</v>
      </c>
      <c r="K34" s="25" t="s">
        <v>131</v>
      </c>
      <c r="L34" s="19">
        <v>5</v>
      </c>
      <c r="M34" s="19">
        <v>34</v>
      </c>
      <c r="N34" s="19">
        <v>94013</v>
      </c>
      <c r="O34" s="19">
        <v>2</v>
      </c>
      <c r="P34" s="19">
        <v>27</v>
      </c>
      <c r="Q34" s="24" t="s">
        <v>203</v>
      </c>
      <c r="R34" s="19">
        <v>0</v>
      </c>
      <c r="S34" s="19">
        <v>0</v>
      </c>
      <c r="T34" s="19">
        <v>0</v>
      </c>
      <c r="U34" s="25" t="s">
        <v>131</v>
      </c>
      <c r="V34" s="19">
        <v>1</v>
      </c>
      <c r="W34" s="19">
        <v>48</v>
      </c>
      <c r="X34" s="24" t="s">
        <v>203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2">
        <v>0</v>
      </c>
      <c r="AE34" s="25" t="s">
        <v>131</v>
      </c>
    </row>
    <row r="35" spans="1:31" ht="12" customHeight="1">
      <c r="A35" s="23" t="s">
        <v>33</v>
      </c>
      <c r="B35" s="19">
        <v>61</v>
      </c>
      <c r="C35" s="19">
        <v>446</v>
      </c>
      <c r="D35" s="19">
        <v>1892549</v>
      </c>
      <c r="E35" s="19">
        <v>22</v>
      </c>
      <c r="F35" s="19">
        <v>38</v>
      </c>
      <c r="G35" s="19">
        <v>437608</v>
      </c>
      <c r="H35" s="19">
        <v>15</v>
      </c>
      <c r="I35" s="19">
        <v>54</v>
      </c>
      <c r="J35" s="19">
        <v>119682</v>
      </c>
      <c r="K35" s="25" t="s">
        <v>132</v>
      </c>
      <c r="L35" s="19">
        <v>11</v>
      </c>
      <c r="M35" s="19">
        <v>75</v>
      </c>
      <c r="N35" s="19">
        <v>361969</v>
      </c>
      <c r="O35" s="19">
        <v>9</v>
      </c>
      <c r="P35" s="19">
        <v>117</v>
      </c>
      <c r="Q35" s="19">
        <v>471914</v>
      </c>
      <c r="R35" s="19">
        <v>1</v>
      </c>
      <c r="S35" s="19">
        <v>24</v>
      </c>
      <c r="T35" s="24" t="s">
        <v>203</v>
      </c>
      <c r="U35" s="25" t="s">
        <v>132</v>
      </c>
      <c r="V35" s="19">
        <v>2</v>
      </c>
      <c r="W35" s="19">
        <v>71</v>
      </c>
      <c r="X35" s="24" t="s">
        <v>203</v>
      </c>
      <c r="Y35" s="19">
        <v>1</v>
      </c>
      <c r="Z35" s="19">
        <v>67</v>
      </c>
      <c r="AA35" s="24" t="s">
        <v>203</v>
      </c>
      <c r="AB35" s="19">
        <v>0</v>
      </c>
      <c r="AC35" s="19">
        <v>0</v>
      </c>
      <c r="AD35" s="22">
        <v>0</v>
      </c>
      <c r="AE35" s="25" t="s">
        <v>132</v>
      </c>
    </row>
    <row r="36" spans="1:31" ht="12" customHeight="1">
      <c r="A36" s="23" t="s">
        <v>34</v>
      </c>
      <c r="B36" s="19">
        <v>72</v>
      </c>
      <c r="C36" s="19">
        <v>860</v>
      </c>
      <c r="D36" s="19">
        <v>7565000</v>
      </c>
      <c r="E36" s="19">
        <v>15</v>
      </c>
      <c r="F36" s="19">
        <v>25</v>
      </c>
      <c r="G36" s="19">
        <v>53599</v>
      </c>
      <c r="H36" s="19">
        <v>17</v>
      </c>
      <c r="I36" s="19">
        <v>58</v>
      </c>
      <c r="J36" s="19">
        <v>159771</v>
      </c>
      <c r="K36" s="25" t="s">
        <v>133</v>
      </c>
      <c r="L36" s="19">
        <v>15</v>
      </c>
      <c r="M36" s="19">
        <v>103</v>
      </c>
      <c r="N36" s="19">
        <v>718679</v>
      </c>
      <c r="O36" s="19">
        <v>15</v>
      </c>
      <c r="P36" s="19">
        <v>206</v>
      </c>
      <c r="Q36" s="19">
        <v>1290463</v>
      </c>
      <c r="R36" s="19">
        <v>2</v>
      </c>
      <c r="S36" s="19">
        <v>47</v>
      </c>
      <c r="T36" s="24" t="s">
        <v>203</v>
      </c>
      <c r="U36" s="25" t="s">
        <v>133</v>
      </c>
      <c r="V36" s="19">
        <v>3</v>
      </c>
      <c r="W36" s="19">
        <v>108</v>
      </c>
      <c r="X36" s="26" t="s">
        <v>203</v>
      </c>
      <c r="Y36" s="19">
        <v>5</v>
      </c>
      <c r="Z36" s="19">
        <v>313</v>
      </c>
      <c r="AA36" s="19">
        <v>4692944</v>
      </c>
      <c r="AB36" s="19">
        <v>0</v>
      </c>
      <c r="AC36" s="19">
        <v>0</v>
      </c>
      <c r="AD36" s="22">
        <v>0</v>
      </c>
      <c r="AE36" s="25" t="s">
        <v>133</v>
      </c>
    </row>
    <row r="37" spans="1:31" ht="12" customHeight="1">
      <c r="A37" s="23" t="s">
        <v>35</v>
      </c>
      <c r="B37" s="19">
        <v>42</v>
      </c>
      <c r="C37" s="19">
        <v>397</v>
      </c>
      <c r="D37" s="19">
        <v>1612361</v>
      </c>
      <c r="E37" s="19">
        <v>8</v>
      </c>
      <c r="F37" s="19">
        <v>13</v>
      </c>
      <c r="G37" s="19">
        <v>16246</v>
      </c>
      <c r="H37" s="19">
        <v>7</v>
      </c>
      <c r="I37" s="19">
        <v>26</v>
      </c>
      <c r="J37" s="26" t="s">
        <v>203</v>
      </c>
      <c r="K37" s="25" t="s">
        <v>134</v>
      </c>
      <c r="L37" s="19">
        <v>12</v>
      </c>
      <c r="M37" s="19">
        <v>73</v>
      </c>
      <c r="N37" s="24" t="s">
        <v>203</v>
      </c>
      <c r="O37" s="19">
        <v>9</v>
      </c>
      <c r="P37" s="19">
        <v>122</v>
      </c>
      <c r="Q37" s="19">
        <v>552268</v>
      </c>
      <c r="R37" s="19">
        <v>5</v>
      </c>
      <c r="S37" s="19">
        <v>116</v>
      </c>
      <c r="T37" s="19">
        <v>545440</v>
      </c>
      <c r="U37" s="25" t="s">
        <v>134</v>
      </c>
      <c r="V37" s="19">
        <v>1</v>
      </c>
      <c r="W37" s="19">
        <v>47</v>
      </c>
      <c r="X37" s="24" t="s">
        <v>203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22">
        <v>0</v>
      </c>
      <c r="AE37" s="25" t="s">
        <v>134</v>
      </c>
    </row>
    <row r="38" spans="1:31" ht="12" customHeight="1">
      <c r="A38" s="23" t="s">
        <v>36</v>
      </c>
      <c r="B38" s="19">
        <v>310</v>
      </c>
      <c r="C38" s="19">
        <v>2237</v>
      </c>
      <c r="D38" s="19">
        <v>11966936</v>
      </c>
      <c r="E38" s="19">
        <v>102</v>
      </c>
      <c r="F38" s="19">
        <v>162</v>
      </c>
      <c r="G38" s="19">
        <v>220178</v>
      </c>
      <c r="H38" s="19">
        <v>92</v>
      </c>
      <c r="I38" s="19">
        <v>314</v>
      </c>
      <c r="J38" s="19">
        <v>734843</v>
      </c>
      <c r="K38" s="25" t="s">
        <v>135</v>
      </c>
      <c r="L38" s="19">
        <v>60</v>
      </c>
      <c r="M38" s="19">
        <v>396</v>
      </c>
      <c r="N38" s="19">
        <v>2235400</v>
      </c>
      <c r="O38" s="19">
        <v>30</v>
      </c>
      <c r="P38" s="19">
        <v>423</v>
      </c>
      <c r="Q38" s="19">
        <v>2714843</v>
      </c>
      <c r="R38" s="19">
        <v>13</v>
      </c>
      <c r="S38" s="19">
        <v>304</v>
      </c>
      <c r="T38" s="19">
        <v>1489170</v>
      </c>
      <c r="U38" s="25" t="s">
        <v>135</v>
      </c>
      <c r="V38" s="19">
        <v>8</v>
      </c>
      <c r="W38" s="19">
        <v>284</v>
      </c>
      <c r="X38" s="19">
        <v>2244783</v>
      </c>
      <c r="Y38" s="19">
        <v>4</v>
      </c>
      <c r="Z38" s="19">
        <v>248</v>
      </c>
      <c r="AA38" s="26" t="s">
        <v>203</v>
      </c>
      <c r="AB38" s="19">
        <v>1</v>
      </c>
      <c r="AC38" s="19">
        <v>106</v>
      </c>
      <c r="AD38" s="24" t="s">
        <v>203</v>
      </c>
      <c r="AE38" s="25" t="s">
        <v>135</v>
      </c>
    </row>
    <row r="39" spans="1:31" ht="12" customHeight="1">
      <c r="A39" s="23" t="s">
        <v>37</v>
      </c>
      <c r="B39" s="19">
        <v>5</v>
      </c>
      <c r="C39" s="19">
        <v>22</v>
      </c>
      <c r="D39" s="19">
        <v>81200</v>
      </c>
      <c r="E39" s="19">
        <v>3</v>
      </c>
      <c r="F39" s="19">
        <v>5</v>
      </c>
      <c r="G39" s="19">
        <v>25814</v>
      </c>
      <c r="H39" s="19">
        <v>1</v>
      </c>
      <c r="I39" s="19">
        <v>3</v>
      </c>
      <c r="J39" s="24" t="s">
        <v>203</v>
      </c>
      <c r="K39" s="25" t="s">
        <v>136</v>
      </c>
      <c r="L39" s="19">
        <v>0</v>
      </c>
      <c r="M39" s="19">
        <v>0</v>
      </c>
      <c r="N39" s="19">
        <v>0</v>
      </c>
      <c r="O39" s="19">
        <v>1</v>
      </c>
      <c r="P39" s="19">
        <v>14</v>
      </c>
      <c r="Q39" s="24" t="s">
        <v>203</v>
      </c>
      <c r="R39" s="19">
        <v>0</v>
      </c>
      <c r="S39" s="19">
        <v>0</v>
      </c>
      <c r="T39" s="19">
        <v>0</v>
      </c>
      <c r="U39" s="25" t="s">
        <v>136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22">
        <v>0</v>
      </c>
      <c r="AE39" s="25" t="s">
        <v>136</v>
      </c>
    </row>
    <row r="40" spans="1:31" ht="12" customHeight="1">
      <c r="A40" s="23" t="s">
        <v>38</v>
      </c>
      <c r="B40" s="19">
        <v>10</v>
      </c>
      <c r="C40" s="19">
        <v>51</v>
      </c>
      <c r="D40" s="19">
        <v>60749</v>
      </c>
      <c r="E40" s="19">
        <v>5</v>
      </c>
      <c r="F40" s="19">
        <v>9</v>
      </c>
      <c r="G40" s="19">
        <v>4060</v>
      </c>
      <c r="H40" s="19">
        <v>2</v>
      </c>
      <c r="I40" s="19">
        <v>6</v>
      </c>
      <c r="J40" s="24" t="s">
        <v>203</v>
      </c>
      <c r="K40" s="25" t="s">
        <v>137</v>
      </c>
      <c r="L40" s="19">
        <v>2</v>
      </c>
      <c r="M40" s="19">
        <v>14</v>
      </c>
      <c r="N40" s="24" t="s">
        <v>203</v>
      </c>
      <c r="O40" s="19">
        <v>0</v>
      </c>
      <c r="P40" s="19">
        <v>0</v>
      </c>
      <c r="Q40" s="19">
        <v>0</v>
      </c>
      <c r="R40" s="19">
        <v>1</v>
      </c>
      <c r="S40" s="19">
        <v>22</v>
      </c>
      <c r="T40" s="24" t="s">
        <v>203</v>
      </c>
      <c r="U40" s="25" t="s">
        <v>137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22">
        <v>0</v>
      </c>
      <c r="AE40" s="25" t="s">
        <v>137</v>
      </c>
    </row>
    <row r="41" spans="1:31" ht="12" customHeight="1">
      <c r="A41" s="23" t="s">
        <v>39</v>
      </c>
      <c r="B41" s="19">
        <v>27</v>
      </c>
      <c r="C41" s="19">
        <v>215</v>
      </c>
      <c r="D41" s="19">
        <v>2564514</v>
      </c>
      <c r="E41" s="19">
        <v>4</v>
      </c>
      <c r="F41" s="19">
        <v>5</v>
      </c>
      <c r="G41" s="19">
        <v>9295</v>
      </c>
      <c r="H41" s="19">
        <v>9</v>
      </c>
      <c r="I41" s="19">
        <v>32</v>
      </c>
      <c r="J41" s="19">
        <v>151009</v>
      </c>
      <c r="K41" s="25" t="s">
        <v>138</v>
      </c>
      <c r="L41" s="19">
        <v>9</v>
      </c>
      <c r="M41" s="19">
        <v>64</v>
      </c>
      <c r="N41" s="19">
        <v>911940</v>
      </c>
      <c r="O41" s="19">
        <v>2</v>
      </c>
      <c r="P41" s="19">
        <v>31</v>
      </c>
      <c r="Q41" s="24" t="s">
        <v>203</v>
      </c>
      <c r="R41" s="19">
        <v>2</v>
      </c>
      <c r="S41" s="19">
        <v>50</v>
      </c>
      <c r="T41" s="24" t="s">
        <v>203</v>
      </c>
      <c r="U41" s="25" t="s">
        <v>138</v>
      </c>
      <c r="V41" s="19">
        <v>1</v>
      </c>
      <c r="W41" s="19">
        <v>33</v>
      </c>
      <c r="X41" s="24" t="s">
        <v>203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22">
        <v>0</v>
      </c>
      <c r="AE41" s="25" t="s">
        <v>138</v>
      </c>
    </row>
    <row r="42" spans="1:31" ht="12" customHeight="1">
      <c r="A42" s="23" t="s">
        <v>40</v>
      </c>
      <c r="B42" s="19">
        <v>40</v>
      </c>
      <c r="C42" s="19">
        <v>216</v>
      </c>
      <c r="D42" s="19">
        <v>363100</v>
      </c>
      <c r="E42" s="19">
        <v>14</v>
      </c>
      <c r="F42" s="19">
        <v>23</v>
      </c>
      <c r="G42" s="19">
        <v>30303</v>
      </c>
      <c r="H42" s="19">
        <v>12</v>
      </c>
      <c r="I42" s="19">
        <v>41</v>
      </c>
      <c r="J42" s="19">
        <v>62120</v>
      </c>
      <c r="K42" s="25" t="s">
        <v>139</v>
      </c>
      <c r="L42" s="19">
        <v>9</v>
      </c>
      <c r="M42" s="19">
        <v>54</v>
      </c>
      <c r="N42" s="19">
        <v>100404</v>
      </c>
      <c r="O42" s="19">
        <v>3</v>
      </c>
      <c r="P42" s="19">
        <v>48</v>
      </c>
      <c r="Q42" s="19">
        <v>128718</v>
      </c>
      <c r="R42" s="19">
        <v>2</v>
      </c>
      <c r="S42" s="19">
        <v>50</v>
      </c>
      <c r="T42" s="24" t="s">
        <v>203</v>
      </c>
      <c r="U42" s="25" t="s">
        <v>139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22">
        <v>0</v>
      </c>
      <c r="AE42" s="25" t="s">
        <v>139</v>
      </c>
    </row>
    <row r="43" spans="1:31" ht="12" customHeight="1">
      <c r="A43" s="23" t="s">
        <v>41</v>
      </c>
      <c r="B43" s="19">
        <v>5</v>
      </c>
      <c r="C43" s="19">
        <v>24</v>
      </c>
      <c r="D43" s="19">
        <v>54264</v>
      </c>
      <c r="E43" s="19">
        <v>0</v>
      </c>
      <c r="F43" s="19">
        <v>0</v>
      </c>
      <c r="G43" s="19">
        <v>0</v>
      </c>
      <c r="H43" s="19">
        <v>3</v>
      </c>
      <c r="I43" s="19">
        <v>11</v>
      </c>
      <c r="J43" s="19">
        <v>9811</v>
      </c>
      <c r="K43" s="25" t="s">
        <v>140</v>
      </c>
      <c r="L43" s="19">
        <v>2</v>
      </c>
      <c r="M43" s="19">
        <v>13</v>
      </c>
      <c r="N43" s="24" t="s">
        <v>203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25" t="s">
        <v>140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22">
        <v>0</v>
      </c>
      <c r="AE43" s="25" t="s">
        <v>140</v>
      </c>
    </row>
    <row r="44" spans="1:31" ht="12" customHeight="1">
      <c r="A44" s="23" t="s">
        <v>42</v>
      </c>
      <c r="B44" s="19">
        <v>52</v>
      </c>
      <c r="C44" s="19">
        <v>365</v>
      </c>
      <c r="D44" s="19">
        <v>1684828</v>
      </c>
      <c r="E44" s="19">
        <v>22</v>
      </c>
      <c r="F44" s="19">
        <v>39</v>
      </c>
      <c r="G44" s="19">
        <v>30503</v>
      </c>
      <c r="H44" s="19">
        <v>16</v>
      </c>
      <c r="I44" s="19">
        <v>54</v>
      </c>
      <c r="J44" s="19">
        <v>82669</v>
      </c>
      <c r="K44" s="25" t="s">
        <v>141</v>
      </c>
      <c r="L44" s="19">
        <v>8</v>
      </c>
      <c r="M44" s="19">
        <v>47</v>
      </c>
      <c r="N44" s="19">
        <v>180812</v>
      </c>
      <c r="O44" s="19">
        <v>1</v>
      </c>
      <c r="P44" s="19">
        <v>12</v>
      </c>
      <c r="Q44" s="24" t="s">
        <v>203</v>
      </c>
      <c r="R44" s="19">
        <v>2</v>
      </c>
      <c r="S44" s="19">
        <v>49</v>
      </c>
      <c r="T44" s="24" t="s">
        <v>203</v>
      </c>
      <c r="U44" s="25" t="s">
        <v>141</v>
      </c>
      <c r="V44" s="19">
        <v>2</v>
      </c>
      <c r="W44" s="19">
        <v>82</v>
      </c>
      <c r="X44" s="24" t="s">
        <v>203</v>
      </c>
      <c r="Y44" s="19">
        <v>1</v>
      </c>
      <c r="Z44" s="19">
        <v>82</v>
      </c>
      <c r="AA44" s="24" t="s">
        <v>203</v>
      </c>
      <c r="AB44" s="19">
        <v>0</v>
      </c>
      <c r="AC44" s="19">
        <v>0</v>
      </c>
      <c r="AD44" s="22">
        <v>0</v>
      </c>
      <c r="AE44" s="25" t="s">
        <v>141</v>
      </c>
    </row>
    <row r="45" spans="1:31" ht="12" customHeight="1">
      <c r="A45" s="23" t="s">
        <v>43</v>
      </c>
      <c r="B45" s="19">
        <v>19</v>
      </c>
      <c r="C45" s="19">
        <v>244</v>
      </c>
      <c r="D45" s="19">
        <v>1247489</v>
      </c>
      <c r="E45" s="19">
        <v>4</v>
      </c>
      <c r="F45" s="19">
        <v>8</v>
      </c>
      <c r="G45" s="19">
        <v>25416</v>
      </c>
      <c r="H45" s="19">
        <v>2</v>
      </c>
      <c r="I45" s="19">
        <v>6</v>
      </c>
      <c r="J45" s="24" t="s">
        <v>203</v>
      </c>
      <c r="K45" s="25" t="s">
        <v>142</v>
      </c>
      <c r="L45" s="19">
        <v>7</v>
      </c>
      <c r="M45" s="19">
        <v>50</v>
      </c>
      <c r="N45" s="19">
        <v>293800</v>
      </c>
      <c r="O45" s="19">
        <v>3</v>
      </c>
      <c r="P45" s="19">
        <v>41</v>
      </c>
      <c r="Q45" s="19">
        <v>110485</v>
      </c>
      <c r="R45" s="19">
        <v>1</v>
      </c>
      <c r="S45" s="19">
        <v>24</v>
      </c>
      <c r="T45" s="24" t="s">
        <v>203</v>
      </c>
      <c r="U45" s="25" t="s">
        <v>142</v>
      </c>
      <c r="V45" s="19">
        <v>0</v>
      </c>
      <c r="W45" s="19">
        <v>0</v>
      </c>
      <c r="X45" s="19">
        <v>0</v>
      </c>
      <c r="Y45" s="19">
        <v>2</v>
      </c>
      <c r="Z45" s="19">
        <v>115</v>
      </c>
      <c r="AA45" s="24" t="s">
        <v>203</v>
      </c>
      <c r="AB45" s="19">
        <v>0</v>
      </c>
      <c r="AC45" s="19">
        <v>0</v>
      </c>
      <c r="AD45" s="22">
        <v>0</v>
      </c>
      <c r="AE45" s="25" t="s">
        <v>142</v>
      </c>
    </row>
    <row r="46" spans="1:31" ht="12" customHeight="1">
      <c r="A46" s="23" t="s">
        <v>44</v>
      </c>
      <c r="B46" s="19">
        <v>14</v>
      </c>
      <c r="C46" s="19">
        <v>62</v>
      </c>
      <c r="D46" s="19">
        <v>87909</v>
      </c>
      <c r="E46" s="19">
        <v>5</v>
      </c>
      <c r="F46" s="19">
        <v>8</v>
      </c>
      <c r="G46" s="19">
        <v>7980</v>
      </c>
      <c r="H46" s="19">
        <v>5</v>
      </c>
      <c r="I46" s="19">
        <v>17</v>
      </c>
      <c r="J46" s="19">
        <v>15147</v>
      </c>
      <c r="K46" s="25" t="s">
        <v>143</v>
      </c>
      <c r="L46" s="19">
        <v>2</v>
      </c>
      <c r="M46" s="19">
        <v>14</v>
      </c>
      <c r="N46" s="24" t="s">
        <v>203</v>
      </c>
      <c r="O46" s="19">
        <v>2</v>
      </c>
      <c r="P46" s="19">
        <v>23</v>
      </c>
      <c r="Q46" s="24" t="s">
        <v>203</v>
      </c>
      <c r="R46" s="19">
        <v>0</v>
      </c>
      <c r="S46" s="19">
        <v>0</v>
      </c>
      <c r="T46" s="19">
        <v>0</v>
      </c>
      <c r="U46" s="25" t="s">
        <v>143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22">
        <v>0</v>
      </c>
      <c r="AE46" s="25" t="s">
        <v>143</v>
      </c>
    </row>
    <row r="47" spans="1:31" ht="12" customHeight="1">
      <c r="A47" s="23" t="s">
        <v>45</v>
      </c>
      <c r="B47" s="19">
        <v>138</v>
      </c>
      <c r="C47" s="19">
        <v>1038</v>
      </c>
      <c r="D47" s="19">
        <v>5822883</v>
      </c>
      <c r="E47" s="19">
        <v>45</v>
      </c>
      <c r="F47" s="19">
        <v>65</v>
      </c>
      <c r="G47" s="19">
        <v>86807</v>
      </c>
      <c r="H47" s="19">
        <v>42</v>
      </c>
      <c r="I47" s="19">
        <v>144</v>
      </c>
      <c r="J47" s="19">
        <v>381968</v>
      </c>
      <c r="K47" s="25" t="s">
        <v>144</v>
      </c>
      <c r="L47" s="19">
        <v>21</v>
      </c>
      <c r="M47" s="19">
        <v>140</v>
      </c>
      <c r="N47" s="19">
        <v>650339</v>
      </c>
      <c r="O47" s="19">
        <v>18</v>
      </c>
      <c r="P47" s="19">
        <v>254</v>
      </c>
      <c r="Q47" s="19">
        <v>1619798</v>
      </c>
      <c r="R47" s="19">
        <v>5</v>
      </c>
      <c r="S47" s="19">
        <v>109</v>
      </c>
      <c r="T47" s="19">
        <v>387863</v>
      </c>
      <c r="U47" s="25" t="s">
        <v>144</v>
      </c>
      <c r="V47" s="19">
        <v>5</v>
      </c>
      <c r="W47" s="19">
        <v>169</v>
      </c>
      <c r="X47" s="19">
        <v>1519716</v>
      </c>
      <c r="Y47" s="19">
        <v>1</v>
      </c>
      <c r="Z47" s="19">
        <v>51</v>
      </c>
      <c r="AA47" s="24" t="s">
        <v>203</v>
      </c>
      <c r="AB47" s="19">
        <v>1</v>
      </c>
      <c r="AC47" s="19">
        <v>106</v>
      </c>
      <c r="AD47" s="24" t="s">
        <v>203</v>
      </c>
      <c r="AE47" s="25" t="s">
        <v>144</v>
      </c>
    </row>
    <row r="48" spans="1:31" ht="12" customHeight="1">
      <c r="A48" s="23" t="s">
        <v>46</v>
      </c>
      <c r="B48" s="19">
        <v>465</v>
      </c>
      <c r="C48" s="19">
        <v>3425</v>
      </c>
      <c r="D48" s="19">
        <v>23953920</v>
      </c>
      <c r="E48" s="19">
        <v>111</v>
      </c>
      <c r="F48" s="19">
        <v>186</v>
      </c>
      <c r="G48" s="19">
        <v>625811</v>
      </c>
      <c r="H48" s="19">
        <v>123</v>
      </c>
      <c r="I48" s="19">
        <v>417</v>
      </c>
      <c r="J48" s="19">
        <v>3067814</v>
      </c>
      <c r="K48" s="25" t="s">
        <v>145</v>
      </c>
      <c r="L48" s="19">
        <v>131</v>
      </c>
      <c r="M48" s="19">
        <v>856</v>
      </c>
      <c r="N48" s="19">
        <v>4640340</v>
      </c>
      <c r="O48" s="19">
        <v>69</v>
      </c>
      <c r="P48" s="19">
        <v>925</v>
      </c>
      <c r="Q48" s="19">
        <v>8456462</v>
      </c>
      <c r="R48" s="19">
        <v>15</v>
      </c>
      <c r="S48" s="19">
        <v>346</v>
      </c>
      <c r="T48" s="19">
        <v>2429090</v>
      </c>
      <c r="U48" s="25" t="s">
        <v>145</v>
      </c>
      <c r="V48" s="19">
        <v>12</v>
      </c>
      <c r="W48" s="19">
        <v>445</v>
      </c>
      <c r="X48" s="19">
        <v>3013778</v>
      </c>
      <c r="Y48" s="19">
        <v>4</v>
      </c>
      <c r="Z48" s="19">
        <v>250</v>
      </c>
      <c r="AA48" s="19">
        <v>1720625</v>
      </c>
      <c r="AB48" s="19">
        <v>0</v>
      </c>
      <c r="AC48" s="19">
        <v>0</v>
      </c>
      <c r="AD48" s="22">
        <v>0</v>
      </c>
      <c r="AE48" s="25" t="s">
        <v>145</v>
      </c>
    </row>
    <row r="49" spans="1:31" ht="12" customHeight="1">
      <c r="A49" s="23" t="s">
        <v>47</v>
      </c>
      <c r="B49" s="19">
        <v>292</v>
      </c>
      <c r="C49" s="19">
        <v>1900</v>
      </c>
      <c r="D49" s="19">
        <v>8928412</v>
      </c>
      <c r="E49" s="19">
        <v>80</v>
      </c>
      <c r="F49" s="19">
        <v>136</v>
      </c>
      <c r="G49" s="19">
        <v>441855</v>
      </c>
      <c r="H49" s="19">
        <v>86</v>
      </c>
      <c r="I49" s="19">
        <v>291</v>
      </c>
      <c r="J49" s="19">
        <v>1404056</v>
      </c>
      <c r="K49" s="25" t="s">
        <v>146</v>
      </c>
      <c r="L49" s="19">
        <v>72</v>
      </c>
      <c r="M49" s="19">
        <v>454</v>
      </c>
      <c r="N49" s="19">
        <v>1862908</v>
      </c>
      <c r="O49" s="19">
        <v>38</v>
      </c>
      <c r="P49" s="19">
        <v>516</v>
      </c>
      <c r="Q49" s="19">
        <v>2711737</v>
      </c>
      <c r="R49" s="19">
        <v>8</v>
      </c>
      <c r="S49" s="19">
        <v>187</v>
      </c>
      <c r="T49" s="19">
        <v>917249</v>
      </c>
      <c r="U49" s="25" t="s">
        <v>146</v>
      </c>
      <c r="V49" s="19">
        <v>7</v>
      </c>
      <c r="W49" s="19">
        <v>259</v>
      </c>
      <c r="X49" s="26" t="s">
        <v>203</v>
      </c>
      <c r="Y49" s="19">
        <v>1</v>
      </c>
      <c r="Z49" s="19">
        <v>57</v>
      </c>
      <c r="AA49" s="24" t="s">
        <v>203</v>
      </c>
      <c r="AB49" s="19">
        <v>0</v>
      </c>
      <c r="AC49" s="19">
        <v>0</v>
      </c>
      <c r="AD49" s="22">
        <v>0</v>
      </c>
      <c r="AE49" s="25" t="s">
        <v>146</v>
      </c>
    </row>
    <row r="50" spans="1:31" ht="12" customHeight="1">
      <c r="A50" s="23" t="s">
        <v>48</v>
      </c>
      <c r="B50" s="19">
        <v>99</v>
      </c>
      <c r="C50" s="19">
        <v>498</v>
      </c>
      <c r="D50" s="19">
        <v>2158017</v>
      </c>
      <c r="E50" s="19">
        <v>38</v>
      </c>
      <c r="F50" s="19">
        <v>64</v>
      </c>
      <c r="G50" s="19">
        <v>167264</v>
      </c>
      <c r="H50" s="19">
        <v>31</v>
      </c>
      <c r="I50" s="19">
        <v>101</v>
      </c>
      <c r="J50" s="19">
        <v>464556</v>
      </c>
      <c r="K50" s="25" t="s">
        <v>147</v>
      </c>
      <c r="L50" s="19">
        <v>19</v>
      </c>
      <c r="M50" s="19">
        <v>119</v>
      </c>
      <c r="N50" s="19">
        <v>509028</v>
      </c>
      <c r="O50" s="19">
        <v>7</v>
      </c>
      <c r="P50" s="19">
        <v>99</v>
      </c>
      <c r="Q50" s="19">
        <v>465262</v>
      </c>
      <c r="R50" s="19">
        <v>2</v>
      </c>
      <c r="S50" s="19">
        <v>43</v>
      </c>
      <c r="T50" s="24" t="s">
        <v>203</v>
      </c>
      <c r="U50" s="25" t="s">
        <v>147</v>
      </c>
      <c r="V50" s="19">
        <v>2</v>
      </c>
      <c r="W50" s="19">
        <v>72</v>
      </c>
      <c r="X50" s="24" t="s">
        <v>203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22">
        <v>0</v>
      </c>
      <c r="AE50" s="25" t="s">
        <v>147</v>
      </c>
    </row>
    <row r="51" spans="1:31" ht="12" customHeight="1">
      <c r="A51" s="23" t="s">
        <v>49</v>
      </c>
      <c r="B51" s="19">
        <v>9</v>
      </c>
      <c r="C51" s="19">
        <v>51</v>
      </c>
      <c r="D51" s="19">
        <v>328285</v>
      </c>
      <c r="E51" s="19">
        <v>2</v>
      </c>
      <c r="F51" s="19">
        <v>4</v>
      </c>
      <c r="G51" s="24" t="s">
        <v>203</v>
      </c>
      <c r="H51" s="19">
        <v>3</v>
      </c>
      <c r="I51" s="19">
        <v>11</v>
      </c>
      <c r="J51" s="19">
        <v>81648</v>
      </c>
      <c r="K51" s="25" t="s">
        <v>148</v>
      </c>
      <c r="L51" s="19">
        <v>3</v>
      </c>
      <c r="M51" s="19">
        <v>22</v>
      </c>
      <c r="N51" s="19">
        <v>87834</v>
      </c>
      <c r="O51" s="19">
        <v>1</v>
      </c>
      <c r="P51" s="19">
        <v>14</v>
      </c>
      <c r="Q51" s="24" t="s">
        <v>203</v>
      </c>
      <c r="R51" s="19">
        <v>0</v>
      </c>
      <c r="S51" s="19">
        <v>0</v>
      </c>
      <c r="T51" s="19">
        <v>0</v>
      </c>
      <c r="U51" s="25" t="s">
        <v>148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22">
        <v>0</v>
      </c>
      <c r="AE51" s="25" t="s">
        <v>148</v>
      </c>
    </row>
    <row r="52" spans="1:31" ht="12" customHeight="1">
      <c r="A52" s="23" t="s">
        <v>50</v>
      </c>
      <c r="B52" s="19">
        <v>12</v>
      </c>
      <c r="C52" s="19">
        <v>56</v>
      </c>
      <c r="D52" s="19">
        <v>77541</v>
      </c>
      <c r="E52" s="19">
        <v>4</v>
      </c>
      <c r="F52" s="19">
        <v>5</v>
      </c>
      <c r="G52" s="26" t="s">
        <v>203</v>
      </c>
      <c r="H52" s="19">
        <v>3</v>
      </c>
      <c r="I52" s="19">
        <v>10</v>
      </c>
      <c r="J52" s="19">
        <v>17599</v>
      </c>
      <c r="K52" s="25" t="s">
        <v>149</v>
      </c>
      <c r="L52" s="19">
        <v>4</v>
      </c>
      <c r="M52" s="19">
        <v>26</v>
      </c>
      <c r="N52" s="19">
        <v>48300</v>
      </c>
      <c r="O52" s="19">
        <v>1</v>
      </c>
      <c r="P52" s="19">
        <v>15</v>
      </c>
      <c r="Q52" s="24" t="s">
        <v>203</v>
      </c>
      <c r="R52" s="19">
        <v>0</v>
      </c>
      <c r="S52" s="19">
        <v>0</v>
      </c>
      <c r="T52" s="19">
        <v>0</v>
      </c>
      <c r="U52" s="25" t="s">
        <v>149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22">
        <v>0</v>
      </c>
      <c r="AE52" s="25" t="s">
        <v>149</v>
      </c>
    </row>
    <row r="53" spans="1:31" ht="12" customHeight="1">
      <c r="A53" s="23" t="s">
        <v>51</v>
      </c>
      <c r="B53" s="19">
        <v>172</v>
      </c>
      <c r="C53" s="19">
        <v>1295</v>
      </c>
      <c r="D53" s="19">
        <v>6364569</v>
      </c>
      <c r="E53" s="19">
        <v>36</v>
      </c>
      <c r="F53" s="19">
        <v>63</v>
      </c>
      <c r="G53" s="19">
        <v>224561</v>
      </c>
      <c r="H53" s="19">
        <v>49</v>
      </c>
      <c r="I53" s="19">
        <v>169</v>
      </c>
      <c r="J53" s="19">
        <v>840253</v>
      </c>
      <c r="K53" s="25" t="s">
        <v>150</v>
      </c>
      <c r="L53" s="19">
        <v>46</v>
      </c>
      <c r="M53" s="19">
        <v>287</v>
      </c>
      <c r="N53" s="19">
        <v>1217746</v>
      </c>
      <c r="O53" s="19">
        <v>29</v>
      </c>
      <c r="P53" s="19">
        <v>388</v>
      </c>
      <c r="Q53" s="19">
        <v>2126060</v>
      </c>
      <c r="R53" s="19">
        <v>6</v>
      </c>
      <c r="S53" s="19">
        <v>144</v>
      </c>
      <c r="T53" s="26" t="s">
        <v>203</v>
      </c>
      <c r="U53" s="25" t="s">
        <v>150</v>
      </c>
      <c r="V53" s="19">
        <v>5</v>
      </c>
      <c r="W53" s="19">
        <v>187</v>
      </c>
      <c r="X53" s="26" t="s">
        <v>203</v>
      </c>
      <c r="Y53" s="19">
        <v>1</v>
      </c>
      <c r="Z53" s="19">
        <v>57</v>
      </c>
      <c r="AA53" s="24" t="s">
        <v>203</v>
      </c>
      <c r="AB53" s="19">
        <v>0</v>
      </c>
      <c r="AC53" s="19">
        <v>0</v>
      </c>
      <c r="AD53" s="22">
        <v>0</v>
      </c>
      <c r="AE53" s="25" t="s">
        <v>150</v>
      </c>
    </row>
    <row r="54" spans="1:31" ht="12" customHeight="1">
      <c r="A54" s="23" t="s">
        <v>52</v>
      </c>
      <c r="B54" s="19">
        <v>75</v>
      </c>
      <c r="C54" s="19">
        <v>608</v>
      </c>
      <c r="D54" s="19">
        <v>4541011</v>
      </c>
      <c r="E54" s="19">
        <v>17</v>
      </c>
      <c r="F54" s="19">
        <v>29</v>
      </c>
      <c r="G54" s="19">
        <v>136713</v>
      </c>
      <c r="H54" s="19">
        <v>13</v>
      </c>
      <c r="I54" s="19">
        <v>44</v>
      </c>
      <c r="J54" s="19">
        <v>127577</v>
      </c>
      <c r="K54" s="25" t="s">
        <v>151</v>
      </c>
      <c r="L54" s="19">
        <v>27</v>
      </c>
      <c r="M54" s="19">
        <v>182</v>
      </c>
      <c r="N54" s="19">
        <v>1348848</v>
      </c>
      <c r="O54" s="19">
        <v>14</v>
      </c>
      <c r="P54" s="19">
        <v>188</v>
      </c>
      <c r="Q54" s="19">
        <v>1660822</v>
      </c>
      <c r="R54" s="19">
        <v>1</v>
      </c>
      <c r="S54" s="19">
        <v>21</v>
      </c>
      <c r="T54" s="24" t="s">
        <v>203</v>
      </c>
      <c r="U54" s="25" t="s">
        <v>151</v>
      </c>
      <c r="V54" s="19">
        <v>2</v>
      </c>
      <c r="W54" s="19">
        <v>74</v>
      </c>
      <c r="X54" s="24" t="s">
        <v>203</v>
      </c>
      <c r="Y54" s="19">
        <v>1</v>
      </c>
      <c r="Z54" s="19">
        <v>70</v>
      </c>
      <c r="AA54" s="24" t="s">
        <v>203</v>
      </c>
      <c r="AB54" s="19">
        <v>0</v>
      </c>
      <c r="AC54" s="19">
        <v>0</v>
      </c>
      <c r="AD54" s="19">
        <v>0</v>
      </c>
      <c r="AE54" s="25" t="s">
        <v>151</v>
      </c>
    </row>
    <row r="55" spans="1:31" ht="12" customHeight="1">
      <c r="A55" s="23" t="s">
        <v>53</v>
      </c>
      <c r="B55" s="19">
        <v>23</v>
      </c>
      <c r="C55" s="19">
        <v>158</v>
      </c>
      <c r="D55" s="19">
        <v>519684</v>
      </c>
      <c r="E55" s="19">
        <v>5</v>
      </c>
      <c r="F55" s="19">
        <v>9</v>
      </c>
      <c r="G55" s="19">
        <v>35046</v>
      </c>
      <c r="H55" s="19">
        <v>3</v>
      </c>
      <c r="I55" s="19">
        <v>11</v>
      </c>
      <c r="J55" s="26" t="s">
        <v>203</v>
      </c>
      <c r="K55" s="25" t="s">
        <v>152</v>
      </c>
      <c r="L55" s="19">
        <v>11</v>
      </c>
      <c r="M55" s="19">
        <v>75</v>
      </c>
      <c r="N55" s="26" t="s">
        <v>203</v>
      </c>
      <c r="O55" s="19">
        <v>3</v>
      </c>
      <c r="P55" s="19">
        <v>42</v>
      </c>
      <c r="Q55" s="19">
        <v>175499</v>
      </c>
      <c r="R55" s="19">
        <v>1</v>
      </c>
      <c r="S55" s="19">
        <v>21</v>
      </c>
      <c r="T55" s="24" t="s">
        <v>203</v>
      </c>
      <c r="U55" s="25" t="s">
        <v>152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22">
        <v>0</v>
      </c>
      <c r="AE55" s="25" t="s">
        <v>152</v>
      </c>
    </row>
    <row r="56" spans="1:31" s="45" customFormat="1" ht="12" customHeight="1">
      <c r="A56" s="23" t="s">
        <v>54</v>
      </c>
      <c r="B56" s="19">
        <v>3</v>
      </c>
      <c r="C56" s="19">
        <v>17</v>
      </c>
      <c r="D56" s="19">
        <v>58825</v>
      </c>
      <c r="E56" s="19">
        <v>0</v>
      </c>
      <c r="F56" s="19">
        <v>0</v>
      </c>
      <c r="G56" s="19">
        <v>0</v>
      </c>
      <c r="H56" s="19">
        <v>1</v>
      </c>
      <c r="I56" s="19">
        <v>3</v>
      </c>
      <c r="J56" s="26" t="s">
        <v>203</v>
      </c>
      <c r="K56" s="20" t="s">
        <v>153</v>
      </c>
      <c r="L56" s="19">
        <v>2</v>
      </c>
      <c r="M56" s="19">
        <v>14</v>
      </c>
      <c r="N56" s="26" t="s">
        <v>203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20" t="s">
        <v>153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22">
        <v>0</v>
      </c>
      <c r="AE56" s="20" t="s">
        <v>153</v>
      </c>
    </row>
    <row r="57" spans="1:31" ht="12" customHeight="1">
      <c r="A57" s="23" t="s">
        <v>55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 t="s">
        <v>154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20" t="s">
        <v>154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22">
        <v>0</v>
      </c>
      <c r="AE57" s="20" t="s">
        <v>154</v>
      </c>
    </row>
    <row r="58" spans="1:31" ht="12" customHeight="1">
      <c r="A58" s="23" t="s">
        <v>56</v>
      </c>
      <c r="B58" s="19">
        <v>49</v>
      </c>
      <c r="C58" s="19">
        <v>433</v>
      </c>
      <c r="D58" s="19">
        <v>3962502</v>
      </c>
      <c r="E58" s="19">
        <v>12</v>
      </c>
      <c r="F58" s="19">
        <v>20</v>
      </c>
      <c r="G58" s="19">
        <v>101667</v>
      </c>
      <c r="H58" s="19">
        <v>9</v>
      </c>
      <c r="I58" s="19">
        <v>30</v>
      </c>
      <c r="J58" s="19">
        <v>78373</v>
      </c>
      <c r="K58" s="25" t="s">
        <v>155</v>
      </c>
      <c r="L58" s="19">
        <v>14</v>
      </c>
      <c r="M58" s="19">
        <v>93</v>
      </c>
      <c r="N58" s="19">
        <v>1095088</v>
      </c>
      <c r="O58" s="19">
        <v>11</v>
      </c>
      <c r="P58" s="19">
        <v>146</v>
      </c>
      <c r="Q58" s="19">
        <v>1485323</v>
      </c>
      <c r="R58" s="19">
        <v>0</v>
      </c>
      <c r="S58" s="19">
        <v>0</v>
      </c>
      <c r="T58" s="19">
        <v>0</v>
      </c>
      <c r="U58" s="25" t="s">
        <v>155</v>
      </c>
      <c r="V58" s="19">
        <v>2</v>
      </c>
      <c r="W58" s="19">
        <v>74</v>
      </c>
      <c r="X58" s="24" t="s">
        <v>203</v>
      </c>
      <c r="Y58" s="19">
        <v>1</v>
      </c>
      <c r="Z58" s="19">
        <v>70</v>
      </c>
      <c r="AA58" s="24" t="s">
        <v>203</v>
      </c>
      <c r="AB58" s="19">
        <v>0</v>
      </c>
      <c r="AC58" s="19">
        <v>0</v>
      </c>
      <c r="AD58" s="22">
        <v>0</v>
      </c>
      <c r="AE58" s="25" t="s">
        <v>155</v>
      </c>
    </row>
    <row r="59" spans="1:31" ht="12" customHeight="1">
      <c r="A59" s="23" t="s">
        <v>57</v>
      </c>
      <c r="B59" s="19">
        <v>74</v>
      </c>
      <c r="C59" s="19">
        <v>685</v>
      </c>
      <c r="D59" s="19">
        <v>10163709</v>
      </c>
      <c r="E59" s="19">
        <v>9</v>
      </c>
      <c r="F59" s="19">
        <v>15</v>
      </c>
      <c r="G59" s="19">
        <v>37323</v>
      </c>
      <c r="H59" s="19">
        <v>19</v>
      </c>
      <c r="I59" s="19">
        <v>65</v>
      </c>
      <c r="J59" s="19">
        <v>1532115</v>
      </c>
      <c r="K59" s="25" t="s">
        <v>156</v>
      </c>
      <c r="L59" s="19">
        <v>26</v>
      </c>
      <c r="M59" s="19">
        <v>175</v>
      </c>
      <c r="N59" s="19">
        <v>1386737</v>
      </c>
      <c r="O59" s="19">
        <v>12</v>
      </c>
      <c r="P59" s="19">
        <v>151</v>
      </c>
      <c r="Q59" s="19">
        <v>4032208</v>
      </c>
      <c r="R59" s="19">
        <v>4</v>
      </c>
      <c r="S59" s="19">
        <v>94</v>
      </c>
      <c r="T59" s="19">
        <v>1281207</v>
      </c>
      <c r="U59" s="25" t="s">
        <v>156</v>
      </c>
      <c r="V59" s="19">
        <v>3</v>
      </c>
      <c r="W59" s="19">
        <v>112</v>
      </c>
      <c r="X59" s="26" t="s">
        <v>203</v>
      </c>
      <c r="Y59" s="19">
        <v>1</v>
      </c>
      <c r="Z59" s="19">
        <v>73</v>
      </c>
      <c r="AA59" s="24" t="s">
        <v>203</v>
      </c>
      <c r="AB59" s="19">
        <v>0</v>
      </c>
      <c r="AC59" s="19">
        <v>0</v>
      </c>
      <c r="AD59" s="22">
        <v>0</v>
      </c>
      <c r="AE59" s="25" t="s">
        <v>156</v>
      </c>
    </row>
    <row r="60" spans="1:31" ht="12" customHeight="1">
      <c r="A60" s="23" t="s">
        <v>58</v>
      </c>
      <c r="B60" s="19">
        <v>38</v>
      </c>
      <c r="C60" s="19">
        <v>315</v>
      </c>
      <c r="D60" s="19">
        <v>7636687</v>
      </c>
      <c r="E60" s="19">
        <v>4</v>
      </c>
      <c r="F60" s="19">
        <v>6</v>
      </c>
      <c r="G60" s="19">
        <v>18684</v>
      </c>
      <c r="H60" s="19">
        <v>11</v>
      </c>
      <c r="I60" s="19">
        <v>37</v>
      </c>
      <c r="J60" s="19">
        <v>1255618</v>
      </c>
      <c r="K60" s="25" t="s">
        <v>157</v>
      </c>
      <c r="L60" s="19">
        <v>13</v>
      </c>
      <c r="M60" s="19">
        <v>88</v>
      </c>
      <c r="N60" s="19">
        <v>969038</v>
      </c>
      <c r="O60" s="19">
        <v>6</v>
      </c>
      <c r="P60" s="19">
        <v>74</v>
      </c>
      <c r="Q60" s="19">
        <v>3767498</v>
      </c>
      <c r="R60" s="19">
        <v>2</v>
      </c>
      <c r="S60" s="19">
        <v>42</v>
      </c>
      <c r="T60" s="24" t="s">
        <v>203</v>
      </c>
      <c r="U60" s="25" t="s">
        <v>157</v>
      </c>
      <c r="V60" s="19">
        <v>2</v>
      </c>
      <c r="W60" s="19">
        <v>68</v>
      </c>
      <c r="X60" s="24" t="s">
        <v>203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22">
        <v>0</v>
      </c>
      <c r="AE60" s="25" t="s">
        <v>157</v>
      </c>
    </row>
    <row r="61" spans="1:31" ht="12" customHeight="1">
      <c r="A61" s="23" t="s">
        <v>59</v>
      </c>
      <c r="B61" s="19">
        <v>3</v>
      </c>
      <c r="C61" s="19">
        <v>12</v>
      </c>
      <c r="D61" s="19">
        <v>26788</v>
      </c>
      <c r="E61" s="19">
        <v>1</v>
      </c>
      <c r="F61" s="19">
        <v>1</v>
      </c>
      <c r="G61" s="24" t="s">
        <v>203</v>
      </c>
      <c r="H61" s="19">
        <v>1</v>
      </c>
      <c r="I61" s="19">
        <v>3</v>
      </c>
      <c r="J61" s="24" t="s">
        <v>203</v>
      </c>
      <c r="K61" s="25" t="s">
        <v>158</v>
      </c>
      <c r="L61" s="19">
        <v>1</v>
      </c>
      <c r="M61" s="19">
        <v>8</v>
      </c>
      <c r="N61" s="24" t="s">
        <v>203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25" t="s">
        <v>158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22">
        <v>0</v>
      </c>
      <c r="AE61" s="25" t="s">
        <v>158</v>
      </c>
    </row>
    <row r="62" spans="1:31" ht="12" customHeight="1">
      <c r="A62" s="23" t="s">
        <v>60</v>
      </c>
      <c r="B62" s="19">
        <v>26</v>
      </c>
      <c r="C62" s="19">
        <v>284</v>
      </c>
      <c r="D62" s="19">
        <v>2048594</v>
      </c>
      <c r="E62" s="19">
        <v>2</v>
      </c>
      <c r="F62" s="19">
        <v>4</v>
      </c>
      <c r="G62" s="24" t="s">
        <v>203</v>
      </c>
      <c r="H62" s="19">
        <v>6</v>
      </c>
      <c r="I62" s="19">
        <v>22</v>
      </c>
      <c r="J62" s="19">
        <v>253009</v>
      </c>
      <c r="K62" s="25" t="s">
        <v>159</v>
      </c>
      <c r="L62" s="19">
        <v>9</v>
      </c>
      <c r="M62" s="19">
        <v>56</v>
      </c>
      <c r="N62" s="19">
        <v>300619</v>
      </c>
      <c r="O62" s="19">
        <v>6</v>
      </c>
      <c r="P62" s="19">
        <v>77</v>
      </c>
      <c r="Q62" s="19">
        <v>264710</v>
      </c>
      <c r="R62" s="19">
        <v>2</v>
      </c>
      <c r="S62" s="19">
        <v>52</v>
      </c>
      <c r="T62" s="24" t="s">
        <v>203</v>
      </c>
      <c r="U62" s="25" t="s">
        <v>159</v>
      </c>
      <c r="V62" s="19">
        <v>0</v>
      </c>
      <c r="W62" s="19">
        <v>0</v>
      </c>
      <c r="X62" s="19">
        <v>0</v>
      </c>
      <c r="Y62" s="19">
        <v>1</v>
      </c>
      <c r="Z62" s="19">
        <v>73</v>
      </c>
      <c r="AA62" s="24" t="s">
        <v>203</v>
      </c>
      <c r="AB62" s="19">
        <v>0</v>
      </c>
      <c r="AC62" s="19">
        <v>0</v>
      </c>
      <c r="AD62" s="22">
        <v>0</v>
      </c>
      <c r="AE62" s="25" t="s">
        <v>159</v>
      </c>
    </row>
    <row r="63" spans="1:31" ht="12" customHeight="1">
      <c r="A63" s="23" t="s">
        <v>61</v>
      </c>
      <c r="B63" s="19">
        <v>7</v>
      </c>
      <c r="C63" s="19">
        <v>74</v>
      </c>
      <c r="D63" s="19">
        <v>451640</v>
      </c>
      <c r="E63" s="19">
        <v>2</v>
      </c>
      <c r="F63" s="19">
        <v>4</v>
      </c>
      <c r="G63" s="24" t="s">
        <v>203</v>
      </c>
      <c r="H63" s="19">
        <v>1</v>
      </c>
      <c r="I63" s="19">
        <v>3</v>
      </c>
      <c r="J63" s="24" t="s">
        <v>203</v>
      </c>
      <c r="K63" s="25" t="s">
        <v>160</v>
      </c>
      <c r="L63" s="19">
        <v>3</v>
      </c>
      <c r="M63" s="19">
        <v>23</v>
      </c>
      <c r="N63" s="26" t="s">
        <v>203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25" t="s">
        <v>160</v>
      </c>
      <c r="V63" s="19">
        <v>1</v>
      </c>
      <c r="W63" s="19">
        <v>44</v>
      </c>
      <c r="X63" s="24" t="s">
        <v>203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22">
        <v>0</v>
      </c>
      <c r="AE63" s="25" t="s">
        <v>160</v>
      </c>
    </row>
    <row r="64" spans="1:31" ht="12" customHeight="1">
      <c r="A64" s="23" t="s">
        <v>62</v>
      </c>
      <c r="B64" s="19">
        <v>24</v>
      </c>
      <c r="C64" s="19">
        <v>232</v>
      </c>
      <c r="D64" s="19">
        <v>320788</v>
      </c>
      <c r="E64" s="19">
        <v>5</v>
      </c>
      <c r="F64" s="19">
        <v>6</v>
      </c>
      <c r="G64" s="19">
        <v>9920</v>
      </c>
      <c r="H64" s="19">
        <v>5</v>
      </c>
      <c r="I64" s="19">
        <v>17</v>
      </c>
      <c r="J64" s="19">
        <v>4066</v>
      </c>
      <c r="K64" s="25" t="s">
        <v>161</v>
      </c>
      <c r="L64" s="19">
        <v>6</v>
      </c>
      <c r="M64" s="19">
        <v>45</v>
      </c>
      <c r="N64" s="19">
        <v>41847</v>
      </c>
      <c r="O64" s="19">
        <v>5</v>
      </c>
      <c r="P64" s="19">
        <v>70</v>
      </c>
      <c r="Q64" s="19">
        <v>51695</v>
      </c>
      <c r="R64" s="19">
        <v>2</v>
      </c>
      <c r="S64" s="19">
        <v>44</v>
      </c>
      <c r="T64" s="24" t="s">
        <v>203</v>
      </c>
      <c r="U64" s="25" t="s">
        <v>161</v>
      </c>
      <c r="V64" s="19">
        <v>0</v>
      </c>
      <c r="W64" s="19">
        <v>0</v>
      </c>
      <c r="X64" s="19">
        <v>0</v>
      </c>
      <c r="Y64" s="19">
        <v>1</v>
      </c>
      <c r="Z64" s="19">
        <v>50</v>
      </c>
      <c r="AA64" s="24" t="s">
        <v>203</v>
      </c>
      <c r="AB64" s="19">
        <v>0</v>
      </c>
      <c r="AC64" s="19">
        <v>0</v>
      </c>
      <c r="AD64" s="22">
        <v>0</v>
      </c>
      <c r="AE64" s="25" t="s">
        <v>161</v>
      </c>
    </row>
    <row r="65" spans="1:31" ht="12" customHeight="1">
      <c r="A65" s="23" t="s">
        <v>63</v>
      </c>
      <c r="B65" s="19">
        <v>1</v>
      </c>
      <c r="C65" s="19">
        <v>5</v>
      </c>
      <c r="D65" s="26" t="s">
        <v>203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5" t="s">
        <v>162</v>
      </c>
      <c r="L65" s="19">
        <v>1</v>
      </c>
      <c r="M65" s="19">
        <v>5</v>
      </c>
      <c r="N65" s="24" t="s">
        <v>203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25" t="s">
        <v>162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22">
        <v>0</v>
      </c>
      <c r="AE65" s="25" t="s">
        <v>162</v>
      </c>
    </row>
    <row r="66" spans="1:31" ht="12" customHeight="1">
      <c r="A66" s="23" t="s">
        <v>64</v>
      </c>
      <c r="B66" s="19">
        <v>8</v>
      </c>
      <c r="C66" s="19">
        <v>76</v>
      </c>
      <c r="D66" s="19">
        <v>185519</v>
      </c>
      <c r="E66" s="19">
        <v>2</v>
      </c>
      <c r="F66" s="19">
        <v>2</v>
      </c>
      <c r="G66" s="24" t="s">
        <v>203</v>
      </c>
      <c r="H66" s="19">
        <v>2</v>
      </c>
      <c r="I66" s="19">
        <v>7</v>
      </c>
      <c r="J66" s="24" t="s">
        <v>203</v>
      </c>
      <c r="K66" s="25" t="s">
        <v>163</v>
      </c>
      <c r="L66" s="19">
        <v>1</v>
      </c>
      <c r="M66" s="19">
        <v>6</v>
      </c>
      <c r="N66" s="24" t="s">
        <v>203</v>
      </c>
      <c r="O66" s="19">
        <v>1</v>
      </c>
      <c r="P66" s="19">
        <v>17</v>
      </c>
      <c r="Q66" s="24" t="s">
        <v>203</v>
      </c>
      <c r="R66" s="19">
        <v>2</v>
      </c>
      <c r="S66" s="19">
        <v>44</v>
      </c>
      <c r="T66" s="24" t="s">
        <v>203</v>
      </c>
      <c r="U66" s="25" t="s">
        <v>163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22">
        <v>0</v>
      </c>
      <c r="AE66" s="25" t="s">
        <v>163</v>
      </c>
    </row>
    <row r="67" spans="1:31" ht="12" customHeight="1">
      <c r="A67" s="23" t="s">
        <v>65</v>
      </c>
      <c r="B67" s="19">
        <v>6</v>
      </c>
      <c r="C67" s="19">
        <v>36</v>
      </c>
      <c r="D67" s="26" t="s">
        <v>203</v>
      </c>
      <c r="E67" s="19">
        <v>1</v>
      </c>
      <c r="F67" s="19">
        <v>1</v>
      </c>
      <c r="G67" s="24" t="s">
        <v>203</v>
      </c>
      <c r="H67" s="19">
        <v>2</v>
      </c>
      <c r="I67" s="19">
        <v>6</v>
      </c>
      <c r="J67" s="24" t="s">
        <v>203</v>
      </c>
      <c r="K67" s="25" t="s">
        <v>164</v>
      </c>
      <c r="L67" s="19">
        <v>2</v>
      </c>
      <c r="M67" s="19">
        <v>17</v>
      </c>
      <c r="N67" s="24" t="s">
        <v>203</v>
      </c>
      <c r="O67" s="19">
        <v>1</v>
      </c>
      <c r="P67" s="19">
        <v>12</v>
      </c>
      <c r="Q67" s="24" t="s">
        <v>203</v>
      </c>
      <c r="R67" s="19">
        <v>0</v>
      </c>
      <c r="S67" s="19">
        <v>0</v>
      </c>
      <c r="T67" s="19">
        <v>0</v>
      </c>
      <c r="U67" s="25" t="s">
        <v>164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22">
        <v>0</v>
      </c>
      <c r="AE67" s="25" t="s">
        <v>164</v>
      </c>
    </row>
    <row r="68" spans="1:31" ht="12" customHeight="1">
      <c r="A68" s="23" t="s">
        <v>66</v>
      </c>
      <c r="B68" s="19">
        <v>9</v>
      </c>
      <c r="C68" s="19">
        <v>115</v>
      </c>
      <c r="D68" s="19">
        <v>109569</v>
      </c>
      <c r="E68" s="19">
        <v>2</v>
      </c>
      <c r="F68" s="19">
        <v>3</v>
      </c>
      <c r="G68" s="24" t="s">
        <v>203</v>
      </c>
      <c r="H68" s="19">
        <v>1</v>
      </c>
      <c r="I68" s="19">
        <v>4</v>
      </c>
      <c r="J68" s="24" t="s">
        <v>203</v>
      </c>
      <c r="K68" s="25" t="s">
        <v>165</v>
      </c>
      <c r="L68" s="19">
        <v>2</v>
      </c>
      <c r="M68" s="19">
        <v>17</v>
      </c>
      <c r="N68" s="24" t="s">
        <v>203</v>
      </c>
      <c r="O68" s="19">
        <v>3</v>
      </c>
      <c r="P68" s="19">
        <v>41</v>
      </c>
      <c r="Q68" s="19">
        <v>35645</v>
      </c>
      <c r="R68" s="19">
        <v>0</v>
      </c>
      <c r="S68" s="19">
        <v>0</v>
      </c>
      <c r="T68" s="19">
        <v>0</v>
      </c>
      <c r="U68" s="25" t="s">
        <v>165</v>
      </c>
      <c r="V68" s="19">
        <v>0</v>
      </c>
      <c r="W68" s="19">
        <v>0</v>
      </c>
      <c r="X68" s="19">
        <v>0</v>
      </c>
      <c r="Y68" s="19">
        <v>1</v>
      </c>
      <c r="Z68" s="19">
        <v>50</v>
      </c>
      <c r="AA68" s="24" t="s">
        <v>203</v>
      </c>
      <c r="AB68" s="19">
        <v>0</v>
      </c>
      <c r="AC68" s="19">
        <v>0</v>
      </c>
      <c r="AD68" s="22">
        <v>0</v>
      </c>
      <c r="AE68" s="25" t="s">
        <v>165</v>
      </c>
    </row>
    <row r="69" spans="1:31" ht="12" customHeight="1">
      <c r="A69" s="23" t="s">
        <v>67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5" t="s">
        <v>166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25" t="s">
        <v>166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22">
        <v>0</v>
      </c>
      <c r="AE69" s="25" t="s">
        <v>166</v>
      </c>
    </row>
    <row r="70" spans="1:31" ht="12" customHeight="1">
      <c r="A70" s="23" t="s">
        <v>68</v>
      </c>
      <c r="B70" s="19">
        <v>379</v>
      </c>
      <c r="C70" s="19">
        <v>3397</v>
      </c>
      <c r="D70" s="19">
        <v>15035662</v>
      </c>
      <c r="E70" s="19">
        <v>71</v>
      </c>
      <c r="F70" s="19">
        <v>118</v>
      </c>
      <c r="G70" s="19">
        <v>565809</v>
      </c>
      <c r="H70" s="19">
        <v>83</v>
      </c>
      <c r="I70" s="19">
        <v>288</v>
      </c>
      <c r="J70" s="19">
        <v>1295831</v>
      </c>
      <c r="K70" s="25" t="s">
        <v>167</v>
      </c>
      <c r="L70" s="19">
        <v>136</v>
      </c>
      <c r="M70" s="19">
        <v>889</v>
      </c>
      <c r="N70" s="19">
        <v>4446824</v>
      </c>
      <c r="O70" s="19">
        <v>52</v>
      </c>
      <c r="P70" s="19">
        <v>677</v>
      </c>
      <c r="Q70" s="26" t="s">
        <v>203</v>
      </c>
      <c r="R70" s="19">
        <v>14</v>
      </c>
      <c r="S70" s="19">
        <v>343</v>
      </c>
      <c r="T70" s="19">
        <v>1493207</v>
      </c>
      <c r="U70" s="25" t="s">
        <v>167</v>
      </c>
      <c r="V70" s="19">
        <v>18</v>
      </c>
      <c r="W70" s="19">
        <v>703</v>
      </c>
      <c r="X70" s="19">
        <v>2663045</v>
      </c>
      <c r="Y70" s="19">
        <v>4</v>
      </c>
      <c r="Z70" s="19">
        <v>279</v>
      </c>
      <c r="AA70" s="19">
        <v>1488126</v>
      </c>
      <c r="AB70" s="19">
        <v>1</v>
      </c>
      <c r="AC70" s="19">
        <v>100</v>
      </c>
      <c r="AD70" s="24" t="s">
        <v>203</v>
      </c>
      <c r="AE70" s="25" t="s">
        <v>167</v>
      </c>
    </row>
    <row r="71" spans="1:31" ht="12" customHeight="1">
      <c r="A71" s="23" t="s">
        <v>69</v>
      </c>
      <c r="B71" s="19">
        <v>132</v>
      </c>
      <c r="C71" s="19">
        <v>1185</v>
      </c>
      <c r="D71" s="19">
        <v>4045872</v>
      </c>
      <c r="E71" s="19">
        <v>24</v>
      </c>
      <c r="F71" s="19">
        <v>43</v>
      </c>
      <c r="G71" s="19">
        <v>241028</v>
      </c>
      <c r="H71" s="19">
        <v>24</v>
      </c>
      <c r="I71" s="19">
        <v>81</v>
      </c>
      <c r="J71" s="19">
        <v>297578</v>
      </c>
      <c r="K71" s="25" t="s">
        <v>168</v>
      </c>
      <c r="L71" s="19">
        <v>52</v>
      </c>
      <c r="M71" s="19">
        <v>334</v>
      </c>
      <c r="N71" s="19">
        <v>1278823</v>
      </c>
      <c r="O71" s="19">
        <v>19</v>
      </c>
      <c r="P71" s="19">
        <v>254</v>
      </c>
      <c r="Q71" s="19">
        <v>714095</v>
      </c>
      <c r="R71" s="19">
        <v>7</v>
      </c>
      <c r="S71" s="19">
        <v>157</v>
      </c>
      <c r="T71" s="26" t="s">
        <v>203</v>
      </c>
      <c r="U71" s="25" t="s">
        <v>168</v>
      </c>
      <c r="V71" s="19">
        <v>4</v>
      </c>
      <c r="W71" s="19">
        <v>153</v>
      </c>
      <c r="X71" s="19">
        <v>399384</v>
      </c>
      <c r="Y71" s="19">
        <v>1</v>
      </c>
      <c r="Z71" s="19">
        <v>63</v>
      </c>
      <c r="AA71" s="24" t="s">
        <v>203</v>
      </c>
      <c r="AB71" s="19">
        <v>1</v>
      </c>
      <c r="AC71" s="19">
        <v>100</v>
      </c>
      <c r="AD71" s="24" t="s">
        <v>203</v>
      </c>
      <c r="AE71" s="25" t="s">
        <v>168</v>
      </c>
    </row>
    <row r="72" spans="1:31" ht="12" customHeight="1">
      <c r="A72" s="23" t="s">
        <v>70</v>
      </c>
      <c r="B72" s="19">
        <v>13</v>
      </c>
      <c r="C72" s="19">
        <v>100</v>
      </c>
      <c r="D72" s="19">
        <v>324487</v>
      </c>
      <c r="E72" s="19">
        <v>4</v>
      </c>
      <c r="F72" s="19">
        <v>7</v>
      </c>
      <c r="G72" s="19">
        <v>8345</v>
      </c>
      <c r="H72" s="19">
        <v>1</v>
      </c>
      <c r="I72" s="19">
        <v>3</v>
      </c>
      <c r="J72" s="24" t="s">
        <v>203</v>
      </c>
      <c r="K72" s="25" t="s">
        <v>169</v>
      </c>
      <c r="L72" s="19">
        <v>4</v>
      </c>
      <c r="M72" s="19">
        <v>22</v>
      </c>
      <c r="N72" s="26" t="s">
        <v>203</v>
      </c>
      <c r="O72" s="19">
        <v>3</v>
      </c>
      <c r="P72" s="19">
        <v>47</v>
      </c>
      <c r="Q72" s="26" t="s">
        <v>203</v>
      </c>
      <c r="R72" s="19">
        <v>1</v>
      </c>
      <c r="S72" s="19">
        <v>21</v>
      </c>
      <c r="T72" s="24" t="s">
        <v>203</v>
      </c>
      <c r="U72" s="25" t="s">
        <v>169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22">
        <v>0</v>
      </c>
      <c r="AE72" s="25" t="s">
        <v>169</v>
      </c>
    </row>
    <row r="73" spans="1:31" ht="12" customHeight="1">
      <c r="A73" s="23" t="s">
        <v>71</v>
      </c>
      <c r="B73" s="19">
        <v>26</v>
      </c>
      <c r="C73" s="19">
        <v>307</v>
      </c>
      <c r="D73" s="19">
        <v>891672</v>
      </c>
      <c r="E73" s="19">
        <v>3</v>
      </c>
      <c r="F73" s="19">
        <v>5</v>
      </c>
      <c r="G73" s="19">
        <v>12825</v>
      </c>
      <c r="H73" s="19">
        <v>1</v>
      </c>
      <c r="I73" s="19">
        <v>3</v>
      </c>
      <c r="J73" s="24" t="s">
        <v>203</v>
      </c>
      <c r="K73" s="25" t="s">
        <v>170</v>
      </c>
      <c r="L73" s="19">
        <v>13</v>
      </c>
      <c r="M73" s="19">
        <v>92</v>
      </c>
      <c r="N73" s="19">
        <v>473674</v>
      </c>
      <c r="O73" s="19">
        <v>5</v>
      </c>
      <c r="P73" s="19">
        <v>59</v>
      </c>
      <c r="Q73" s="19">
        <v>136018</v>
      </c>
      <c r="R73" s="19">
        <v>2</v>
      </c>
      <c r="S73" s="19">
        <v>43</v>
      </c>
      <c r="T73" s="24" t="s">
        <v>203</v>
      </c>
      <c r="U73" s="25" t="s">
        <v>170</v>
      </c>
      <c r="V73" s="19">
        <v>1</v>
      </c>
      <c r="W73" s="19">
        <v>42</v>
      </c>
      <c r="X73" s="24" t="s">
        <v>203</v>
      </c>
      <c r="Y73" s="19">
        <v>1</v>
      </c>
      <c r="Z73" s="19">
        <v>63</v>
      </c>
      <c r="AA73" s="24" t="s">
        <v>203</v>
      </c>
      <c r="AB73" s="19">
        <v>0</v>
      </c>
      <c r="AC73" s="19">
        <v>0</v>
      </c>
      <c r="AD73" s="22">
        <v>0</v>
      </c>
      <c r="AE73" s="25" t="s">
        <v>170</v>
      </c>
    </row>
    <row r="74" spans="1:31" ht="12" customHeight="1">
      <c r="A74" s="23" t="s">
        <v>72</v>
      </c>
      <c r="B74" s="19">
        <v>3</v>
      </c>
      <c r="C74" s="19">
        <v>14</v>
      </c>
      <c r="D74" s="19">
        <v>39815</v>
      </c>
      <c r="E74" s="19">
        <v>0</v>
      </c>
      <c r="F74" s="19">
        <v>0</v>
      </c>
      <c r="G74" s="19">
        <v>0</v>
      </c>
      <c r="H74" s="19">
        <v>1</v>
      </c>
      <c r="I74" s="19">
        <v>3</v>
      </c>
      <c r="J74" s="24" t="s">
        <v>203</v>
      </c>
      <c r="K74" s="25" t="s">
        <v>171</v>
      </c>
      <c r="L74" s="19">
        <v>2</v>
      </c>
      <c r="M74" s="19">
        <v>11</v>
      </c>
      <c r="N74" s="24" t="s">
        <v>203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25" t="s">
        <v>171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22">
        <v>0</v>
      </c>
      <c r="AE74" s="25" t="s">
        <v>171</v>
      </c>
    </row>
    <row r="75" spans="1:31" ht="12" customHeight="1">
      <c r="A75" s="23" t="s">
        <v>73</v>
      </c>
      <c r="B75" s="19">
        <v>22</v>
      </c>
      <c r="C75" s="19">
        <v>188</v>
      </c>
      <c r="D75" s="19">
        <v>472357</v>
      </c>
      <c r="E75" s="19">
        <v>3</v>
      </c>
      <c r="F75" s="19">
        <v>6</v>
      </c>
      <c r="G75" s="19">
        <v>10403</v>
      </c>
      <c r="H75" s="19">
        <v>5</v>
      </c>
      <c r="I75" s="19">
        <v>16</v>
      </c>
      <c r="J75" s="19">
        <v>50970</v>
      </c>
      <c r="K75" s="25" t="s">
        <v>172</v>
      </c>
      <c r="L75" s="19">
        <v>9</v>
      </c>
      <c r="M75" s="19">
        <v>58</v>
      </c>
      <c r="N75" s="19">
        <v>174862</v>
      </c>
      <c r="O75" s="19">
        <v>2</v>
      </c>
      <c r="P75" s="19">
        <v>21</v>
      </c>
      <c r="Q75" s="24" t="s">
        <v>203</v>
      </c>
      <c r="R75" s="19">
        <v>2</v>
      </c>
      <c r="S75" s="19">
        <v>49</v>
      </c>
      <c r="T75" s="24" t="s">
        <v>203</v>
      </c>
      <c r="U75" s="25" t="s">
        <v>172</v>
      </c>
      <c r="V75" s="19">
        <v>1</v>
      </c>
      <c r="W75" s="19">
        <v>38</v>
      </c>
      <c r="X75" s="24" t="s">
        <v>203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22">
        <v>0</v>
      </c>
      <c r="AE75" s="25" t="s">
        <v>172</v>
      </c>
    </row>
    <row r="76" spans="1:31" ht="12" customHeight="1">
      <c r="A76" s="23" t="s">
        <v>74</v>
      </c>
      <c r="B76" s="19">
        <v>68</v>
      </c>
      <c r="C76" s="19">
        <v>576</v>
      </c>
      <c r="D76" s="19">
        <v>2317541</v>
      </c>
      <c r="E76" s="19">
        <v>14</v>
      </c>
      <c r="F76" s="19">
        <v>25</v>
      </c>
      <c r="G76" s="19">
        <v>209455</v>
      </c>
      <c r="H76" s="19">
        <v>16</v>
      </c>
      <c r="I76" s="19">
        <v>56</v>
      </c>
      <c r="J76" s="19">
        <v>230108</v>
      </c>
      <c r="K76" s="25" t="s">
        <v>173</v>
      </c>
      <c r="L76" s="19">
        <v>24</v>
      </c>
      <c r="M76" s="19">
        <v>151</v>
      </c>
      <c r="N76" s="19">
        <v>548651</v>
      </c>
      <c r="O76" s="19">
        <v>9</v>
      </c>
      <c r="P76" s="19">
        <v>127</v>
      </c>
      <c r="Q76" s="19">
        <v>312643</v>
      </c>
      <c r="R76" s="19">
        <v>2</v>
      </c>
      <c r="S76" s="19">
        <v>44</v>
      </c>
      <c r="T76" s="24" t="s">
        <v>203</v>
      </c>
      <c r="U76" s="25" t="s">
        <v>173</v>
      </c>
      <c r="V76" s="19">
        <v>2</v>
      </c>
      <c r="W76" s="19">
        <v>73</v>
      </c>
      <c r="X76" s="24" t="s">
        <v>203</v>
      </c>
      <c r="Y76" s="19">
        <v>0</v>
      </c>
      <c r="Z76" s="19">
        <v>0</v>
      </c>
      <c r="AA76" s="19">
        <v>0</v>
      </c>
      <c r="AB76" s="19">
        <v>1</v>
      </c>
      <c r="AC76" s="19">
        <v>100</v>
      </c>
      <c r="AD76" s="24" t="s">
        <v>203</v>
      </c>
      <c r="AE76" s="25" t="s">
        <v>173</v>
      </c>
    </row>
    <row r="77" spans="1:31" ht="12" customHeight="1">
      <c r="A77" s="23" t="s">
        <v>75</v>
      </c>
      <c r="B77" s="19">
        <v>112</v>
      </c>
      <c r="C77" s="19">
        <v>985</v>
      </c>
      <c r="D77" s="19">
        <v>3641828</v>
      </c>
      <c r="E77" s="19">
        <v>16</v>
      </c>
      <c r="F77" s="19">
        <v>24</v>
      </c>
      <c r="G77" s="19">
        <v>62432</v>
      </c>
      <c r="H77" s="19">
        <v>29</v>
      </c>
      <c r="I77" s="19">
        <v>104</v>
      </c>
      <c r="J77" s="19">
        <v>311335</v>
      </c>
      <c r="K77" s="25" t="s">
        <v>174</v>
      </c>
      <c r="L77" s="19">
        <v>39</v>
      </c>
      <c r="M77" s="19">
        <v>241</v>
      </c>
      <c r="N77" s="19">
        <v>768648</v>
      </c>
      <c r="O77" s="19">
        <v>18</v>
      </c>
      <c r="P77" s="19">
        <v>230</v>
      </c>
      <c r="Q77" s="19">
        <v>938927</v>
      </c>
      <c r="R77" s="19">
        <v>3</v>
      </c>
      <c r="S77" s="19">
        <v>83</v>
      </c>
      <c r="T77" s="26" t="s">
        <v>203</v>
      </c>
      <c r="U77" s="25" t="s">
        <v>174</v>
      </c>
      <c r="V77" s="19">
        <v>6</v>
      </c>
      <c r="W77" s="19">
        <v>243</v>
      </c>
      <c r="X77" s="19">
        <v>838554</v>
      </c>
      <c r="Y77" s="19">
        <v>1</v>
      </c>
      <c r="Z77" s="19">
        <v>60</v>
      </c>
      <c r="AA77" s="24" t="s">
        <v>203</v>
      </c>
      <c r="AB77" s="19">
        <v>0</v>
      </c>
      <c r="AC77" s="19">
        <v>0</v>
      </c>
      <c r="AD77" s="22">
        <v>0</v>
      </c>
      <c r="AE77" s="25" t="s">
        <v>174</v>
      </c>
    </row>
    <row r="78" spans="1:31" ht="12" customHeight="1">
      <c r="A78" s="23" t="s">
        <v>76</v>
      </c>
      <c r="B78" s="19">
        <v>35</v>
      </c>
      <c r="C78" s="19">
        <v>403</v>
      </c>
      <c r="D78" s="19">
        <v>1646575</v>
      </c>
      <c r="E78" s="19">
        <v>4</v>
      </c>
      <c r="F78" s="19">
        <v>7</v>
      </c>
      <c r="G78" s="26" t="s">
        <v>203</v>
      </c>
      <c r="H78" s="19">
        <v>9</v>
      </c>
      <c r="I78" s="19">
        <v>31</v>
      </c>
      <c r="J78" s="19">
        <v>174436</v>
      </c>
      <c r="K78" s="25" t="s">
        <v>175</v>
      </c>
      <c r="L78" s="19">
        <v>11</v>
      </c>
      <c r="M78" s="19">
        <v>70</v>
      </c>
      <c r="N78" s="19">
        <v>274919</v>
      </c>
      <c r="O78" s="19">
        <v>6</v>
      </c>
      <c r="P78" s="19">
        <v>77</v>
      </c>
      <c r="Q78" s="26" t="s">
        <v>203</v>
      </c>
      <c r="R78" s="19">
        <v>0</v>
      </c>
      <c r="S78" s="19">
        <v>0</v>
      </c>
      <c r="T78" s="19">
        <v>0</v>
      </c>
      <c r="U78" s="25" t="s">
        <v>175</v>
      </c>
      <c r="V78" s="19">
        <v>4</v>
      </c>
      <c r="W78" s="19">
        <v>158</v>
      </c>
      <c r="X78" s="19">
        <v>623708</v>
      </c>
      <c r="Y78" s="19">
        <v>1</v>
      </c>
      <c r="Z78" s="19">
        <v>60</v>
      </c>
      <c r="AA78" s="24" t="s">
        <v>203</v>
      </c>
      <c r="AB78" s="19">
        <v>0</v>
      </c>
      <c r="AC78" s="19">
        <v>0</v>
      </c>
      <c r="AD78" s="22">
        <v>0</v>
      </c>
      <c r="AE78" s="25" t="s">
        <v>175</v>
      </c>
    </row>
    <row r="79" spans="1:31" ht="12" customHeight="1">
      <c r="A79" s="23" t="s">
        <v>77</v>
      </c>
      <c r="B79" s="19">
        <v>70</v>
      </c>
      <c r="C79" s="19">
        <v>532</v>
      </c>
      <c r="D79" s="19">
        <v>1874222</v>
      </c>
      <c r="E79" s="19">
        <v>11</v>
      </c>
      <c r="F79" s="19">
        <v>16</v>
      </c>
      <c r="G79" s="19">
        <v>27447</v>
      </c>
      <c r="H79" s="19">
        <v>17</v>
      </c>
      <c r="I79" s="19">
        <v>62</v>
      </c>
      <c r="J79" s="19">
        <v>127718</v>
      </c>
      <c r="K79" s="25" t="s">
        <v>176</v>
      </c>
      <c r="L79" s="19">
        <v>28</v>
      </c>
      <c r="M79" s="19">
        <v>171</v>
      </c>
      <c r="N79" s="19">
        <v>493729</v>
      </c>
      <c r="O79" s="19">
        <v>9</v>
      </c>
      <c r="P79" s="19">
        <v>115</v>
      </c>
      <c r="Q79" s="19">
        <v>523277</v>
      </c>
      <c r="R79" s="19">
        <v>3</v>
      </c>
      <c r="S79" s="19">
        <v>83</v>
      </c>
      <c r="T79" s="26" t="s">
        <v>203</v>
      </c>
      <c r="U79" s="25" t="s">
        <v>176</v>
      </c>
      <c r="V79" s="19">
        <v>2</v>
      </c>
      <c r="W79" s="19">
        <v>85</v>
      </c>
      <c r="X79" s="24" t="s">
        <v>203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22">
        <v>0</v>
      </c>
      <c r="AE79" s="25" t="s">
        <v>176</v>
      </c>
    </row>
    <row r="80" spans="1:31" ht="12" customHeight="1">
      <c r="A80" s="23" t="s">
        <v>78</v>
      </c>
      <c r="B80" s="19">
        <v>7</v>
      </c>
      <c r="C80" s="19">
        <v>50</v>
      </c>
      <c r="D80" s="19">
        <v>121031</v>
      </c>
      <c r="E80" s="19">
        <v>1</v>
      </c>
      <c r="F80" s="19">
        <v>1</v>
      </c>
      <c r="G80" s="24" t="s">
        <v>203</v>
      </c>
      <c r="H80" s="19">
        <v>3</v>
      </c>
      <c r="I80" s="19">
        <v>11</v>
      </c>
      <c r="J80" s="19">
        <v>9181</v>
      </c>
      <c r="K80" s="25" t="s">
        <v>177</v>
      </c>
      <c r="L80" s="19">
        <v>0</v>
      </c>
      <c r="M80" s="19">
        <v>0</v>
      </c>
      <c r="N80" s="19">
        <v>0</v>
      </c>
      <c r="O80" s="19">
        <v>3</v>
      </c>
      <c r="P80" s="19">
        <v>38</v>
      </c>
      <c r="Q80" s="26" t="s">
        <v>203</v>
      </c>
      <c r="R80" s="19">
        <v>0</v>
      </c>
      <c r="S80" s="19">
        <v>0</v>
      </c>
      <c r="T80" s="19">
        <v>0</v>
      </c>
      <c r="U80" s="25" t="s">
        <v>177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22">
        <v>0</v>
      </c>
      <c r="AE80" s="25" t="s">
        <v>177</v>
      </c>
    </row>
    <row r="81" spans="1:31" ht="12" customHeight="1">
      <c r="A81" s="23" t="s">
        <v>79</v>
      </c>
      <c r="B81" s="19">
        <v>81</v>
      </c>
      <c r="C81" s="19">
        <v>674</v>
      </c>
      <c r="D81" s="19">
        <v>4260914</v>
      </c>
      <c r="E81" s="19">
        <v>23</v>
      </c>
      <c r="F81" s="19">
        <v>39</v>
      </c>
      <c r="G81" s="19">
        <v>241973</v>
      </c>
      <c r="H81" s="19">
        <v>17</v>
      </c>
      <c r="I81" s="19">
        <v>58</v>
      </c>
      <c r="J81" s="19">
        <v>447199</v>
      </c>
      <c r="K81" s="25" t="s">
        <v>178</v>
      </c>
      <c r="L81" s="19">
        <v>27</v>
      </c>
      <c r="M81" s="19">
        <v>189</v>
      </c>
      <c r="N81" s="19">
        <v>1844996</v>
      </c>
      <c r="O81" s="19">
        <v>4</v>
      </c>
      <c r="P81" s="19">
        <v>48</v>
      </c>
      <c r="Q81" s="19">
        <v>276308</v>
      </c>
      <c r="R81" s="19">
        <v>4</v>
      </c>
      <c r="S81" s="19">
        <v>103</v>
      </c>
      <c r="T81" s="19">
        <v>556053</v>
      </c>
      <c r="U81" s="25" t="s">
        <v>178</v>
      </c>
      <c r="V81" s="19">
        <v>6</v>
      </c>
      <c r="W81" s="19">
        <v>237</v>
      </c>
      <c r="X81" s="19">
        <v>894385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22">
        <v>0</v>
      </c>
      <c r="AE81" s="25" t="s">
        <v>178</v>
      </c>
    </row>
    <row r="82" spans="1:31" ht="12" customHeight="1">
      <c r="A82" s="23" t="s">
        <v>80</v>
      </c>
      <c r="B82" s="19">
        <v>24</v>
      </c>
      <c r="C82" s="19">
        <v>157</v>
      </c>
      <c r="D82" s="19">
        <v>1529316</v>
      </c>
      <c r="E82" s="19">
        <v>10</v>
      </c>
      <c r="F82" s="19">
        <v>17</v>
      </c>
      <c r="G82" s="19">
        <v>98761</v>
      </c>
      <c r="H82" s="19">
        <v>5</v>
      </c>
      <c r="I82" s="19">
        <v>18</v>
      </c>
      <c r="J82" s="26" t="s">
        <v>203</v>
      </c>
      <c r="K82" s="25" t="s">
        <v>179</v>
      </c>
      <c r="L82" s="19">
        <v>6</v>
      </c>
      <c r="M82" s="19">
        <v>45</v>
      </c>
      <c r="N82" s="19">
        <v>891621</v>
      </c>
      <c r="O82" s="19">
        <v>0</v>
      </c>
      <c r="P82" s="19">
        <v>0</v>
      </c>
      <c r="Q82" s="19">
        <v>0</v>
      </c>
      <c r="R82" s="19">
        <v>3</v>
      </c>
      <c r="S82" s="19">
        <v>77</v>
      </c>
      <c r="T82" s="26" t="s">
        <v>203</v>
      </c>
      <c r="U82" s="25" t="s">
        <v>179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22">
        <v>0</v>
      </c>
      <c r="AE82" s="25" t="s">
        <v>179</v>
      </c>
    </row>
    <row r="83" spans="1:31" ht="12" customHeight="1">
      <c r="A83" s="23" t="s">
        <v>81</v>
      </c>
      <c r="B83" s="19">
        <v>57</v>
      </c>
      <c r="C83" s="19">
        <v>517</v>
      </c>
      <c r="D83" s="19">
        <v>2731598</v>
      </c>
      <c r="E83" s="19">
        <v>13</v>
      </c>
      <c r="F83" s="19">
        <v>22</v>
      </c>
      <c r="G83" s="19">
        <v>143212</v>
      </c>
      <c r="H83" s="19">
        <v>12</v>
      </c>
      <c r="I83" s="19">
        <v>40</v>
      </c>
      <c r="J83" s="26" t="s">
        <v>203</v>
      </c>
      <c r="K83" s="25" t="s">
        <v>180</v>
      </c>
      <c r="L83" s="19">
        <v>21</v>
      </c>
      <c r="M83" s="19">
        <v>144</v>
      </c>
      <c r="N83" s="19">
        <v>953375</v>
      </c>
      <c r="O83" s="19">
        <v>4</v>
      </c>
      <c r="P83" s="19">
        <v>48</v>
      </c>
      <c r="Q83" s="19">
        <v>276308</v>
      </c>
      <c r="R83" s="19">
        <v>1</v>
      </c>
      <c r="S83" s="19">
        <v>26</v>
      </c>
      <c r="T83" s="24" t="s">
        <v>203</v>
      </c>
      <c r="U83" s="25" t="s">
        <v>180</v>
      </c>
      <c r="V83" s="19">
        <v>6</v>
      </c>
      <c r="W83" s="19">
        <v>237</v>
      </c>
      <c r="X83" s="19">
        <v>894385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22">
        <v>0</v>
      </c>
      <c r="AE83" s="25" t="s">
        <v>180</v>
      </c>
    </row>
    <row r="84" spans="1:31" ht="12" customHeight="1">
      <c r="A84" s="23" t="s">
        <v>82</v>
      </c>
      <c r="B84" s="19">
        <v>54</v>
      </c>
      <c r="C84" s="19">
        <v>553</v>
      </c>
      <c r="D84" s="19">
        <v>3087048</v>
      </c>
      <c r="E84" s="19">
        <v>8</v>
      </c>
      <c r="F84" s="19">
        <v>12</v>
      </c>
      <c r="G84" s="19">
        <v>20376</v>
      </c>
      <c r="H84" s="19">
        <v>13</v>
      </c>
      <c r="I84" s="19">
        <v>45</v>
      </c>
      <c r="J84" s="19">
        <v>239719</v>
      </c>
      <c r="K84" s="25" t="s">
        <v>181</v>
      </c>
      <c r="L84" s="19">
        <v>18</v>
      </c>
      <c r="M84" s="19">
        <v>125</v>
      </c>
      <c r="N84" s="19">
        <v>554357</v>
      </c>
      <c r="O84" s="19">
        <v>11</v>
      </c>
      <c r="P84" s="19">
        <v>145</v>
      </c>
      <c r="Q84" s="26" t="s">
        <v>203</v>
      </c>
      <c r="R84" s="19">
        <v>0</v>
      </c>
      <c r="S84" s="19">
        <v>0</v>
      </c>
      <c r="T84" s="19">
        <v>0</v>
      </c>
      <c r="U84" s="25" t="s">
        <v>181</v>
      </c>
      <c r="V84" s="19">
        <v>2</v>
      </c>
      <c r="W84" s="19">
        <v>70</v>
      </c>
      <c r="X84" s="24" t="s">
        <v>203</v>
      </c>
      <c r="Y84" s="19">
        <v>2</v>
      </c>
      <c r="Z84" s="19">
        <v>156</v>
      </c>
      <c r="AA84" s="24" t="s">
        <v>203</v>
      </c>
      <c r="AB84" s="19">
        <v>0</v>
      </c>
      <c r="AC84" s="19">
        <v>0</v>
      </c>
      <c r="AD84" s="22">
        <v>0</v>
      </c>
      <c r="AE84" s="25" t="s">
        <v>181</v>
      </c>
    </row>
    <row r="85" spans="1:31" ht="12" customHeight="1">
      <c r="A85" s="23" t="s">
        <v>83</v>
      </c>
      <c r="B85" s="19">
        <v>6</v>
      </c>
      <c r="C85" s="19">
        <v>64</v>
      </c>
      <c r="D85" s="19">
        <v>146989</v>
      </c>
      <c r="E85" s="19">
        <v>1</v>
      </c>
      <c r="F85" s="19">
        <v>2</v>
      </c>
      <c r="G85" s="24" t="s">
        <v>203</v>
      </c>
      <c r="H85" s="19">
        <v>1</v>
      </c>
      <c r="I85" s="19">
        <v>3</v>
      </c>
      <c r="J85" s="24" t="s">
        <v>203</v>
      </c>
      <c r="K85" s="25" t="s">
        <v>182</v>
      </c>
      <c r="L85" s="19">
        <v>1</v>
      </c>
      <c r="M85" s="19">
        <v>9</v>
      </c>
      <c r="N85" s="24" t="s">
        <v>203</v>
      </c>
      <c r="O85" s="19">
        <v>2</v>
      </c>
      <c r="P85" s="19">
        <v>20</v>
      </c>
      <c r="Q85" s="24" t="s">
        <v>203</v>
      </c>
      <c r="R85" s="19">
        <v>0</v>
      </c>
      <c r="S85" s="19">
        <v>0</v>
      </c>
      <c r="T85" s="19">
        <v>0</v>
      </c>
      <c r="U85" s="25" t="s">
        <v>182</v>
      </c>
      <c r="V85" s="19">
        <v>1</v>
      </c>
      <c r="W85" s="19">
        <v>30</v>
      </c>
      <c r="X85" s="24" t="s">
        <v>203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22">
        <v>0</v>
      </c>
      <c r="AE85" s="25" t="s">
        <v>182</v>
      </c>
    </row>
    <row r="86" spans="1:31" ht="12" customHeight="1">
      <c r="A86" s="23" t="s">
        <v>84</v>
      </c>
      <c r="B86" s="19">
        <v>26</v>
      </c>
      <c r="C86" s="19">
        <v>173</v>
      </c>
      <c r="D86" s="19">
        <v>541230</v>
      </c>
      <c r="E86" s="19">
        <v>5</v>
      </c>
      <c r="F86" s="19">
        <v>7</v>
      </c>
      <c r="G86" s="19">
        <v>4417</v>
      </c>
      <c r="H86" s="19">
        <v>6</v>
      </c>
      <c r="I86" s="19">
        <v>21</v>
      </c>
      <c r="J86" s="19">
        <v>47725</v>
      </c>
      <c r="K86" s="25" t="s">
        <v>183</v>
      </c>
      <c r="L86" s="19">
        <v>9</v>
      </c>
      <c r="M86" s="19">
        <v>58</v>
      </c>
      <c r="N86" s="19">
        <v>183432</v>
      </c>
      <c r="O86" s="19">
        <v>6</v>
      </c>
      <c r="P86" s="19">
        <v>87</v>
      </c>
      <c r="Q86" s="19">
        <v>305656</v>
      </c>
      <c r="R86" s="19">
        <v>0</v>
      </c>
      <c r="S86" s="19">
        <v>0</v>
      </c>
      <c r="T86" s="19">
        <v>0</v>
      </c>
      <c r="U86" s="25" t="s">
        <v>183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22">
        <v>0</v>
      </c>
      <c r="AE86" s="25" t="s">
        <v>183</v>
      </c>
    </row>
    <row r="87" spans="1:31" ht="12" customHeight="1">
      <c r="A87" s="23" t="s">
        <v>85</v>
      </c>
      <c r="B87" s="19">
        <v>22</v>
      </c>
      <c r="C87" s="19">
        <v>316</v>
      </c>
      <c r="D87" s="19">
        <v>2398829</v>
      </c>
      <c r="E87" s="19">
        <v>2</v>
      </c>
      <c r="F87" s="19">
        <v>3</v>
      </c>
      <c r="G87" s="24" t="s">
        <v>203</v>
      </c>
      <c r="H87" s="19">
        <v>6</v>
      </c>
      <c r="I87" s="19">
        <v>21</v>
      </c>
      <c r="J87" s="26" t="s">
        <v>203</v>
      </c>
      <c r="K87" s="25" t="s">
        <v>184</v>
      </c>
      <c r="L87" s="19">
        <v>8</v>
      </c>
      <c r="M87" s="19">
        <v>58</v>
      </c>
      <c r="N87" s="26" t="s">
        <v>203</v>
      </c>
      <c r="O87" s="19">
        <v>3</v>
      </c>
      <c r="P87" s="19">
        <v>38</v>
      </c>
      <c r="Q87" s="26" t="s">
        <v>203</v>
      </c>
      <c r="R87" s="19">
        <v>0</v>
      </c>
      <c r="S87" s="19">
        <v>0</v>
      </c>
      <c r="T87" s="19">
        <v>0</v>
      </c>
      <c r="U87" s="25" t="s">
        <v>184</v>
      </c>
      <c r="V87" s="19">
        <v>1</v>
      </c>
      <c r="W87" s="19">
        <v>40</v>
      </c>
      <c r="X87" s="24" t="s">
        <v>203</v>
      </c>
      <c r="Y87" s="19">
        <v>2</v>
      </c>
      <c r="Z87" s="19">
        <v>156</v>
      </c>
      <c r="AA87" s="24" t="s">
        <v>203</v>
      </c>
      <c r="AB87" s="19">
        <v>0</v>
      </c>
      <c r="AC87" s="19">
        <v>0</v>
      </c>
      <c r="AD87" s="22">
        <v>0</v>
      </c>
      <c r="AE87" s="25" t="s">
        <v>184</v>
      </c>
    </row>
    <row r="88" spans="1:31" ht="12" customHeight="1">
      <c r="A88" s="23" t="s">
        <v>86</v>
      </c>
      <c r="B88" s="19">
        <v>425</v>
      </c>
      <c r="C88" s="19">
        <v>3687</v>
      </c>
      <c r="D88" s="19">
        <v>16428458</v>
      </c>
      <c r="E88" s="19">
        <v>128</v>
      </c>
      <c r="F88" s="19">
        <v>203</v>
      </c>
      <c r="G88" s="24" t="s">
        <v>203</v>
      </c>
      <c r="H88" s="19">
        <v>106</v>
      </c>
      <c r="I88" s="19">
        <v>369</v>
      </c>
      <c r="J88" s="19">
        <v>970048</v>
      </c>
      <c r="K88" s="27">
        <v>54</v>
      </c>
      <c r="L88" s="19">
        <v>107</v>
      </c>
      <c r="M88" s="19">
        <v>685</v>
      </c>
      <c r="N88" s="19">
        <v>2373401</v>
      </c>
      <c r="O88" s="19">
        <v>48</v>
      </c>
      <c r="P88" s="19">
        <v>652</v>
      </c>
      <c r="Q88" s="19">
        <v>2415052</v>
      </c>
      <c r="R88" s="19">
        <v>16</v>
      </c>
      <c r="S88" s="19">
        <v>369</v>
      </c>
      <c r="T88" s="19">
        <v>2818535</v>
      </c>
      <c r="U88" s="27">
        <v>54</v>
      </c>
      <c r="V88" s="19">
        <v>8</v>
      </c>
      <c r="W88" s="19">
        <v>288</v>
      </c>
      <c r="X88" s="26" t="s">
        <v>203</v>
      </c>
      <c r="Y88" s="19">
        <v>8</v>
      </c>
      <c r="Z88" s="19">
        <v>545</v>
      </c>
      <c r="AA88" s="19">
        <v>2052147</v>
      </c>
      <c r="AB88" s="19">
        <v>4</v>
      </c>
      <c r="AC88" s="19">
        <v>576</v>
      </c>
      <c r="AD88" s="26" t="s">
        <v>203</v>
      </c>
      <c r="AE88" s="27">
        <v>54</v>
      </c>
    </row>
    <row r="89" spans="1:31" ht="12" customHeight="1">
      <c r="A89" s="23" t="s">
        <v>87</v>
      </c>
      <c r="B89" s="19">
        <v>81</v>
      </c>
      <c r="C89" s="19">
        <v>502</v>
      </c>
      <c r="D89" s="19">
        <v>1511648</v>
      </c>
      <c r="E89" s="19">
        <v>27</v>
      </c>
      <c r="F89" s="19">
        <v>44</v>
      </c>
      <c r="G89" s="19">
        <v>72591</v>
      </c>
      <c r="H89" s="19">
        <v>25</v>
      </c>
      <c r="I89" s="19">
        <v>84</v>
      </c>
      <c r="J89" s="19">
        <v>86271</v>
      </c>
      <c r="K89" s="27">
        <v>541</v>
      </c>
      <c r="L89" s="19">
        <v>13</v>
      </c>
      <c r="M89" s="19">
        <v>82</v>
      </c>
      <c r="N89" s="19">
        <v>198336</v>
      </c>
      <c r="O89" s="19">
        <v>11</v>
      </c>
      <c r="P89" s="19">
        <v>156</v>
      </c>
      <c r="Q89" s="19">
        <v>733580</v>
      </c>
      <c r="R89" s="19">
        <v>3</v>
      </c>
      <c r="S89" s="19">
        <v>63</v>
      </c>
      <c r="T89" s="26" t="s">
        <v>203</v>
      </c>
      <c r="U89" s="27">
        <v>541</v>
      </c>
      <c r="V89" s="19">
        <v>2</v>
      </c>
      <c r="W89" s="19">
        <v>73</v>
      </c>
      <c r="X89" s="24" t="s">
        <v>203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22">
        <v>0</v>
      </c>
      <c r="AE89" s="27">
        <v>541</v>
      </c>
    </row>
    <row r="90" spans="1:31" ht="12" customHeight="1">
      <c r="A90" s="23" t="s">
        <v>88</v>
      </c>
      <c r="B90" s="19">
        <v>42</v>
      </c>
      <c r="C90" s="19">
        <v>256</v>
      </c>
      <c r="D90" s="19">
        <v>1004561</v>
      </c>
      <c r="E90" s="19">
        <v>16</v>
      </c>
      <c r="F90" s="19">
        <v>23</v>
      </c>
      <c r="G90" s="19">
        <v>31459</v>
      </c>
      <c r="H90" s="19">
        <v>9</v>
      </c>
      <c r="I90" s="19">
        <v>30</v>
      </c>
      <c r="J90" s="19">
        <v>21464</v>
      </c>
      <c r="K90" s="25" t="s">
        <v>185</v>
      </c>
      <c r="L90" s="19">
        <v>9</v>
      </c>
      <c r="M90" s="19">
        <v>53</v>
      </c>
      <c r="N90" s="19">
        <v>126651</v>
      </c>
      <c r="O90" s="19">
        <v>5</v>
      </c>
      <c r="P90" s="19">
        <v>70</v>
      </c>
      <c r="Q90" s="19">
        <v>519567</v>
      </c>
      <c r="R90" s="19">
        <v>2</v>
      </c>
      <c r="S90" s="19">
        <v>42</v>
      </c>
      <c r="T90" s="24" t="s">
        <v>203</v>
      </c>
      <c r="U90" s="25" t="s">
        <v>185</v>
      </c>
      <c r="V90" s="19">
        <v>1</v>
      </c>
      <c r="W90" s="19">
        <v>38</v>
      </c>
      <c r="X90" s="24" t="s">
        <v>203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22">
        <v>0</v>
      </c>
      <c r="AE90" s="25" t="s">
        <v>185</v>
      </c>
    </row>
    <row r="91" spans="1:31" ht="12" customHeight="1">
      <c r="A91" s="23" t="s">
        <v>89</v>
      </c>
      <c r="B91" s="19">
        <v>10</v>
      </c>
      <c r="C91" s="19">
        <v>86</v>
      </c>
      <c r="D91" s="19">
        <v>183082</v>
      </c>
      <c r="E91" s="19">
        <v>1</v>
      </c>
      <c r="F91" s="19">
        <v>2</v>
      </c>
      <c r="G91" s="24" t="s">
        <v>203</v>
      </c>
      <c r="H91" s="19">
        <v>3</v>
      </c>
      <c r="I91" s="19">
        <v>10</v>
      </c>
      <c r="J91" s="19">
        <v>14500</v>
      </c>
      <c r="K91" s="25" t="s">
        <v>186</v>
      </c>
      <c r="L91" s="19">
        <v>2</v>
      </c>
      <c r="M91" s="19">
        <v>15</v>
      </c>
      <c r="N91" s="24" t="s">
        <v>203</v>
      </c>
      <c r="O91" s="19">
        <v>4</v>
      </c>
      <c r="P91" s="19">
        <v>59</v>
      </c>
      <c r="Q91" s="19">
        <v>148933</v>
      </c>
      <c r="R91" s="19">
        <v>0</v>
      </c>
      <c r="S91" s="19">
        <v>0</v>
      </c>
      <c r="T91" s="19">
        <v>0</v>
      </c>
      <c r="U91" s="25" t="s">
        <v>186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22">
        <v>0</v>
      </c>
      <c r="AE91" s="25" t="s">
        <v>186</v>
      </c>
    </row>
    <row r="92" spans="1:31" ht="12" customHeight="1">
      <c r="A92" s="23" t="s">
        <v>90</v>
      </c>
      <c r="B92" s="19">
        <v>4</v>
      </c>
      <c r="C92" s="19">
        <v>30</v>
      </c>
      <c r="D92" s="19">
        <v>117030</v>
      </c>
      <c r="E92" s="19">
        <v>1</v>
      </c>
      <c r="F92" s="19">
        <v>1</v>
      </c>
      <c r="G92" s="24" t="s">
        <v>203</v>
      </c>
      <c r="H92" s="19">
        <v>2</v>
      </c>
      <c r="I92" s="19">
        <v>8</v>
      </c>
      <c r="J92" s="24" t="s">
        <v>203</v>
      </c>
      <c r="K92" s="25" t="s">
        <v>187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1</v>
      </c>
      <c r="S92" s="19">
        <v>21</v>
      </c>
      <c r="T92" s="24" t="s">
        <v>203</v>
      </c>
      <c r="U92" s="25" t="s">
        <v>187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22">
        <v>0</v>
      </c>
      <c r="AE92" s="25" t="s">
        <v>187</v>
      </c>
    </row>
    <row r="93" spans="1:31" ht="12" customHeight="1">
      <c r="A93" s="23" t="s">
        <v>91</v>
      </c>
      <c r="B93" s="19">
        <v>5</v>
      </c>
      <c r="C93" s="19">
        <v>60</v>
      </c>
      <c r="D93" s="19">
        <v>65030</v>
      </c>
      <c r="E93" s="19">
        <v>0</v>
      </c>
      <c r="F93" s="19">
        <v>0</v>
      </c>
      <c r="G93" s="19">
        <v>0</v>
      </c>
      <c r="H93" s="19">
        <v>3</v>
      </c>
      <c r="I93" s="19">
        <v>10</v>
      </c>
      <c r="J93" s="19">
        <v>13500</v>
      </c>
      <c r="K93" s="25" t="s">
        <v>188</v>
      </c>
      <c r="L93" s="19">
        <v>0</v>
      </c>
      <c r="M93" s="19">
        <v>0</v>
      </c>
      <c r="N93" s="19">
        <v>0</v>
      </c>
      <c r="O93" s="19">
        <v>1</v>
      </c>
      <c r="P93" s="19">
        <v>15</v>
      </c>
      <c r="Q93" s="24" t="s">
        <v>203</v>
      </c>
      <c r="R93" s="19">
        <v>0</v>
      </c>
      <c r="S93" s="19">
        <v>0</v>
      </c>
      <c r="T93" s="19">
        <v>0</v>
      </c>
      <c r="U93" s="25" t="s">
        <v>188</v>
      </c>
      <c r="V93" s="19">
        <v>1</v>
      </c>
      <c r="W93" s="19">
        <v>35</v>
      </c>
      <c r="X93" s="24" t="s">
        <v>203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22">
        <v>0</v>
      </c>
      <c r="AE93" s="25" t="s">
        <v>188</v>
      </c>
    </row>
    <row r="94" spans="1:31" ht="12" customHeight="1">
      <c r="A94" s="23" t="s">
        <v>92</v>
      </c>
      <c r="B94" s="19">
        <v>13</v>
      </c>
      <c r="C94" s="19">
        <v>47</v>
      </c>
      <c r="D94" s="19">
        <v>50846</v>
      </c>
      <c r="E94" s="19">
        <v>5</v>
      </c>
      <c r="F94" s="19">
        <v>10</v>
      </c>
      <c r="G94" s="19">
        <v>10546</v>
      </c>
      <c r="H94" s="19">
        <v>6</v>
      </c>
      <c r="I94" s="19">
        <v>19</v>
      </c>
      <c r="J94" s="19">
        <v>18800</v>
      </c>
      <c r="K94" s="25" t="s">
        <v>189</v>
      </c>
      <c r="L94" s="19">
        <v>1</v>
      </c>
      <c r="M94" s="19">
        <v>6</v>
      </c>
      <c r="N94" s="24" t="s">
        <v>203</v>
      </c>
      <c r="O94" s="19">
        <v>1</v>
      </c>
      <c r="P94" s="19">
        <v>12</v>
      </c>
      <c r="Q94" s="24" t="s">
        <v>203</v>
      </c>
      <c r="R94" s="19">
        <v>0</v>
      </c>
      <c r="S94" s="19">
        <v>0</v>
      </c>
      <c r="T94" s="19">
        <v>0</v>
      </c>
      <c r="U94" s="25" t="s">
        <v>189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22">
        <v>0</v>
      </c>
      <c r="AE94" s="25" t="s">
        <v>189</v>
      </c>
    </row>
    <row r="95" spans="1:31" ht="12" customHeight="1">
      <c r="A95" s="23" t="s">
        <v>93</v>
      </c>
      <c r="B95" s="19">
        <v>7</v>
      </c>
      <c r="C95" s="19">
        <v>23</v>
      </c>
      <c r="D95" s="19">
        <v>91099</v>
      </c>
      <c r="E95" s="19">
        <v>4</v>
      </c>
      <c r="F95" s="19">
        <v>8</v>
      </c>
      <c r="G95" s="19">
        <v>27886</v>
      </c>
      <c r="H95" s="19">
        <v>2</v>
      </c>
      <c r="I95" s="19">
        <v>7</v>
      </c>
      <c r="J95" s="24" t="s">
        <v>203</v>
      </c>
      <c r="K95" s="25" t="s">
        <v>190</v>
      </c>
      <c r="L95" s="19">
        <v>1</v>
      </c>
      <c r="M95" s="19">
        <v>8</v>
      </c>
      <c r="N95" s="24" t="s">
        <v>203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25" t="s">
        <v>190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22">
        <v>0</v>
      </c>
      <c r="AE95" s="25" t="s">
        <v>190</v>
      </c>
    </row>
    <row r="96" spans="1:31" ht="12" customHeight="1">
      <c r="A96" s="23" t="s">
        <v>94</v>
      </c>
      <c r="B96" s="19">
        <v>125</v>
      </c>
      <c r="C96" s="19">
        <v>1225</v>
      </c>
      <c r="D96" s="19">
        <v>7955469</v>
      </c>
      <c r="E96" s="19">
        <v>50</v>
      </c>
      <c r="F96" s="19">
        <v>74</v>
      </c>
      <c r="G96" s="19">
        <v>120284</v>
      </c>
      <c r="H96" s="19">
        <v>24</v>
      </c>
      <c r="I96" s="19">
        <v>83</v>
      </c>
      <c r="J96" s="19">
        <v>137803</v>
      </c>
      <c r="K96" s="27">
        <v>542</v>
      </c>
      <c r="L96" s="19">
        <v>27</v>
      </c>
      <c r="M96" s="19">
        <v>171</v>
      </c>
      <c r="N96" s="19">
        <v>697905</v>
      </c>
      <c r="O96" s="19">
        <v>13</v>
      </c>
      <c r="P96" s="19">
        <v>172</v>
      </c>
      <c r="Q96" s="19">
        <v>1068187</v>
      </c>
      <c r="R96" s="19">
        <v>4</v>
      </c>
      <c r="S96" s="19">
        <v>92</v>
      </c>
      <c r="T96" s="26" t="s">
        <v>203</v>
      </c>
      <c r="U96" s="27">
        <v>542</v>
      </c>
      <c r="V96" s="19">
        <v>1</v>
      </c>
      <c r="W96" s="19">
        <v>31</v>
      </c>
      <c r="X96" s="24" t="s">
        <v>203</v>
      </c>
      <c r="Y96" s="19">
        <v>3</v>
      </c>
      <c r="Z96" s="19">
        <v>196</v>
      </c>
      <c r="AA96" s="19">
        <v>873727</v>
      </c>
      <c r="AB96" s="19">
        <v>3</v>
      </c>
      <c r="AC96" s="19">
        <v>406</v>
      </c>
      <c r="AD96" s="26" t="s">
        <v>203</v>
      </c>
      <c r="AE96" s="27">
        <v>542</v>
      </c>
    </row>
    <row r="97" spans="1:31" ht="12" customHeight="1">
      <c r="A97" s="23" t="s">
        <v>95</v>
      </c>
      <c r="B97" s="19">
        <v>26</v>
      </c>
      <c r="C97" s="19">
        <v>718</v>
      </c>
      <c r="D97" s="19">
        <v>6466241</v>
      </c>
      <c r="E97" s="19">
        <v>3</v>
      </c>
      <c r="F97" s="19">
        <v>6</v>
      </c>
      <c r="G97" s="19">
        <v>6405</v>
      </c>
      <c r="H97" s="19">
        <v>2</v>
      </c>
      <c r="I97" s="19">
        <v>7</v>
      </c>
      <c r="J97" s="24" t="s">
        <v>203</v>
      </c>
      <c r="K97" s="25" t="s">
        <v>191</v>
      </c>
      <c r="L97" s="19">
        <v>8</v>
      </c>
      <c r="M97" s="19">
        <v>58</v>
      </c>
      <c r="N97" s="19">
        <v>307247</v>
      </c>
      <c r="O97" s="19">
        <v>5</v>
      </c>
      <c r="P97" s="19">
        <v>65</v>
      </c>
      <c r="Q97" s="19">
        <v>440787</v>
      </c>
      <c r="R97" s="19">
        <v>3</v>
      </c>
      <c r="S97" s="19">
        <v>68</v>
      </c>
      <c r="T97" s="36">
        <v>643696</v>
      </c>
      <c r="U97" s="25" t="s">
        <v>191</v>
      </c>
      <c r="V97" s="19">
        <v>1</v>
      </c>
      <c r="W97" s="19">
        <v>31</v>
      </c>
      <c r="X97" s="24" t="s">
        <v>203</v>
      </c>
      <c r="Y97" s="19">
        <v>1</v>
      </c>
      <c r="Z97" s="19">
        <v>77</v>
      </c>
      <c r="AA97" s="24" t="s">
        <v>203</v>
      </c>
      <c r="AB97" s="19">
        <v>3</v>
      </c>
      <c r="AC97" s="19">
        <v>406</v>
      </c>
      <c r="AD97" s="26" t="s">
        <v>203</v>
      </c>
      <c r="AE97" s="25" t="s">
        <v>191</v>
      </c>
    </row>
    <row r="98" spans="1:31" ht="12" customHeight="1">
      <c r="A98" s="23" t="s">
        <v>96</v>
      </c>
      <c r="B98" s="19">
        <v>15</v>
      </c>
      <c r="C98" s="19">
        <v>128</v>
      </c>
      <c r="D98" s="19">
        <v>463538</v>
      </c>
      <c r="E98" s="19">
        <v>3</v>
      </c>
      <c r="F98" s="19">
        <v>5</v>
      </c>
      <c r="G98" s="19">
        <v>6860</v>
      </c>
      <c r="H98" s="19">
        <v>3</v>
      </c>
      <c r="I98" s="19">
        <v>11</v>
      </c>
      <c r="J98" s="26" t="s">
        <v>203</v>
      </c>
      <c r="K98" s="25" t="s">
        <v>192</v>
      </c>
      <c r="L98" s="19">
        <v>3</v>
      </c>
      <c r="M98" s="19">
        <v>19</v>
      </c>
      <c r="N98" s="19">
        <v>104130</v>
      </c>
      <c r="O98" s="19">
        <v>5</v>
      </c>
      <c r="P98" s="19">
        <v>69</v>
      </c>
      <c r="Q98" s="19">
        <v>289903</v>
      </c>
      <c r="R98" s="19">
        <v>1</v>
      </c>
      <c r="S98" s="19">
        <v>24</v>
      </c>
      <c r="T98" s="24" t="s">
        <v>203</v>
      </c>
      <c r="U98" s="25" t="s">
        <v>192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22">
        <v>0</v>
      </c>
      <c r="AE98" s="25" t="s">
        <v>192</v>
      </c>
    </row>
    <row r="99" spans="1:31" ht="12" customHeight="1">
      <c r="A99" s="23" t="s">
        <v>97</v>
      </c>
      <c r="B99" s="19">
        <v>70</v>
      </c>
      <c r="C99" s="19">
        <v>321</v>
      </c>
      <c r="D99" s="19">
        <v>566111</v>
      </c>
      <c r="E99" s="19">
        <v>37</v>
      </c>
      <c r="F99" s="19">
        <v>50</v>
      </c>
      <c r="G99" s="19">
        <v>83242</v>
      </c>
      <c r="H99" s="19">
        <v>16</v>
      </c>
      <c r="I99" s="19">
        <v>55</v>
      </c>
      <c r="J99" s="19">
        <v>65657</v>
      </c>
      <c r="K99" s="25" t="s">
        <v>193</v>
      </c>
      <c r="L99" s="19">
        <v>13</v>
      </c>
      <c r="M99" s="19">
        <v>76</v>
      </c>
      <c r="N99" s="19">
        <v>164308</v>
      </c>
      <c r="O99" s="19">
        <v>2</v>
      </c>
      <c r="P99" s="19">
        <v>21</v>
      </c>
      <c r="Q99" s="24" t="s">
        <v>203</v>
      </c>
      <c r="R99" s="19">
        <v>0</v>
      </c>
      <c r="S99" s="19">
        <v>0</v>
      </c>
      <c r="T99" s="19">
        <v>0</v>
      </c>
      <c r="U99" s="25" t="s">
        <v>193</v>
      </c>
      <c r="V99" s="19">
        <v>0</v>
      </c>
      <c r="W99" s="19">
        <v>0</v>
      </c>
      <c r="X99" s="19">
        <v>0</v>
      </c>
      <c r="Y99" s="19">
        <v>2</v>
      </c>
      <c r="Z99" s="19">
        <v>119</v>
      </c>
      <c r="AA99" s="24" t="s">
        <v>203</v>
      </c>
      <c r="AB99" s="19">
        <v>0</v>
      </c>
      <c r="AC99" s="19">
        <v>0</v>
      </c>
      <c r="AD99" s="22">
        <v>0</v>
      </c>
      <c r="AE99" s="25" t="s">
        <v>193</v>
      </c>
    </row>
    <row r="100" spans="1:31" ht="12" customHeight="1">
      <c r="A100" s="23" t="s">
        <v>98</v>
      </c>
      <c r="B100" s="19">
        <v>14</v>
      </c>
      <c r="C100" s="19">
        <v>58</v>
      </c>
      <c r="D100" s="19">
        <v>459579</v>
      </c>
      <c r="E100" s="19">
        <v>7</v>
      </c>
      <c r="F100" s="19">
        <v>13</v>
      </c>
      <c r="G100" s="19">
        <v>23777</v>
      </c>
      <c r="H100" s="19">
        <v>3</v>
      </c>
      <c r="I100" s="19">
        <v>10</v>
      </c>
      <c r="J100" s="26" t="s">
        <v>203</v>
      </c>
      <c r="K100" s="25" t="s">
        <v>194</v>
      </c>
      <c r="L100" s="19">
        <v>3</v>
      </c>
      <c r="M100" s="19">
        <v>18</v>
      </c>
      <c r="N100" s="19">
        <v>122220</v>
      </c>
      <c r="O100" s="19">
        <v>1</v>
      </c>
      <c r="P100" s="19">
        <v>17</v>
      </c>
      <c r="Q100" s="24" t="s">
        <v>203</v>
      </c>
      <c r="R100" s="19">
        <v>0</v>
      </c>
      <c r="S100" s="19">
        <v>0</v>
      </c>
      <c r="T100" s="19">
        <v>0</v>
      </c>
      <c r="U100" s="25" t="s">
        <v>194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22">
        <v>0</v>
      </c>
      <c r="AE100" s="25" t="s">
        <v>194</v>
      </c>
    </row>
    <row r="101" spans="1:31" ht="12" customHeight="1">
      <c r="A101" s="23" t="s">
        <v>99</v>
      </c>
      <c r="B101" s="19">
        <v>219</v>
      </c>
      <c r="C101" s="19">
        <v>1960</v>
      </c>
      <c r="D101" s="19">
        <v>6961341</v>
      </c>
      <c r="E101" s="19">
        <v>51</v>
      </c>
      <c r="F101" s="19">
        <v>85</v>
      </c>
      <c r="G101" s="24" t="s">
        <v>203</v>
      </c>
      <c r="H101" s="19">
        <v>57</v>
      </c>
      <c r="I101" s="19">
        <v>202</v>
      </c>
      <c r="J101" s="19">
        <v>745974</v>
      </c>
      <c r="K101" s="27">
        <v>549</v>
      </c>
      <c r="L101" s="19">
        <v>67</v>
      </c>
      <c r="M101" s="19">
        <v>432</v>
      </c>
      <c r="N101" s="19">
        <v>1477160</v>
      </c>
      <c r="O101" s="19">
        <v>24</v>
      </c>
      <c r="P101" s="19">
        <v>324</v>
      </c>
      <c r="Q101" s="19">
        <v>613285</v>
      </c>
      <c r="R101" s="19">
        <v>9</v>
      </c>
      <c r="S101" s="19">
        <v>214</v>
      </c>
      <c r="T101" s="19">
        <v>1945601</v>
      </c>
      <c r="U101" s="27">
        <v>549</v>
      </c>
      <c r="V101" s="19">
        <v>5</v>
      </c>
      <c r="W101" s="19">
        <v>184</v>
      </c>
      <c r="X101" s="26" t="s">
        <v>203</v>
      </c>
      <c r="Y101" s="19">
        <v>5</v>
      </c>
      <c r="Z101" s="19">
        <v>349</v>
      </c>
      <c r="AA101" s="19">
        <v>1178420</v>
      </c>
      <c r="AB101" s="19">
        <v>1</v>
      </c>
      <c r="AC101" s="19">
        <v>170</v>
      </c>
      <c r="AD101" s="24" t="s">
        <v>203</v>
      </c>
      <c r="AE101" s="27">
        <v>549</v>
      </c>
    </row>
    <row r="102" spans="1:31" ht="12" customHeight="1">
      <c r="A102" s="23" t="s">
        <v>100</v>
      </c>
      <c r="B102" s="19">
        <v>35</v>
      </c>
      <c r="C102" s="19">
        <v>396</v>
      </c>
      <c r="D102" s="19">
        <v>1212609</v>
      </c>
      <c r="E102" s="19">
        <v>9</v>
      </c>
      <c r="F102" s="19">
        <v>15</v>
      </c>
      <c r="G102" s="19">
        <v>65219</v>
      </c>
      <c r="H102" s="19">
        <v>13</v>
      </c>
      <c r="I102" s="19">
        <v>49</v>
      </c>
      <c r="J102" s="19">
        <v>195870</v>
      </c>
      <c r="K102" s="25" t="s">
        <v>195</v>
      </c>
      <c r="L102" s="19">
        <v>6</v>
      </c>
      <c r="M102" s="19">
        <v>39</v>
      </c>
      <c r="N102" s="19">
        <v>88635</v>
      </c>
      <c r="O102" s="19">
        <v>3</v>
      </c>
      <c r="P102" s="19">
        <v>43</v>
      </c>
      <c r="Q102" s="19">
        <v>62380</v>
      </c>
      <c r="R102" s="19">
        <v>2</v>
      </c>
      <c r="S102" s="19">
        <v>47</v>
      </c>
      <c r="T102" s="24" t="s">
        <v>203</v>
      </c>
      <c r="U102" s="25" t="s">
        <v>195</v>
      </c>
      <c r="V102" s="19">
        <v>1</v>
      </c>
      <c r="W102" s="19">
        <v>33</v>
      </c>
      <c r="X102" s="24" t="s">
        <v>203</v>
      </c>
      <c r="Y102" s="19">
        <v>0</v>
      </c>
      <c r="Z102" s="19">
        <v>0</v>
      </c>
      <c r="AA102" s="19">
        <v>0</v>
      </c>
      <c r="AB102" s="19">
        <v>1</v>
      </c>
      <c r="AC102" s="19">
        <v>170</v>
      </c>
      <c r="AD102" s="24" t="s">
        <v>203</v>
      </c>
      <c r="AE102" s="25" t="s">
        <v>195</v>
      </c>
    </row>
    <row r="103" spans="1:31" ht="12" customHeight="1">
      <c r="A103" s="23" t="s">
        <v>101</v>
      </c>
      <c r="B103" s="19">
        <v>17</v>
      </c>
      <c r="C103" s="19">
        <v>65</v>
      </c>
      <c r="D103" s="19">
        <v>114580</v>
      </c>
      <c r="E103" s="19">
        <v>3</v>
      </c>
      <c r="F103" s="19">
        <v>6</v>
      </c>
      <c r="G103" s="19">
        <v>6428</v>
      </c>
      <c r="H103" s="19">
        <v>10</v>
      </c>
      <c r="I103" s="19">
        <v>34</v>
      </c>
      <c r="J103" s="19">
        <v>58635</v>
      </c>
      <c r="K103" s="25" t="s">
        <v>196</v>
      </c>
      <c r="L103" s="19">
        <v>4</v>
      </c>
      <c r="M103" s="19">
        <v>25</v>
      </c>
      <c r="N103" s="19">
        <v>49517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25" t="s">
        <v>196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22">
        <v>0</v>
      </c>
      <c r="AE103" s="25" t="s">
        <v>196</v>
      </c>
    </row>
    <row r="104" spans="1:31" ht="12" customHeight="1">
      <c r="A104" s="23" t="s">
        <v>102</v>
      </c>
      <c r="B104" s="19">
        <v>17</v>
      </c>
      <c r="C104" s="19">
        <v>117</v>
      </c>
      <c r="D104" s="19">
        <v>365272</v>
      </c>
      <c r="E104" s="19">
        <v>1</v>
      </c>
      <c r="F104" s="19">
        <v>2</v>
      </c>
      <c r="G104" s="24" t="s">
        <v>203</v>
      </c>
      <c r="H104" s="19">
        <v>3</v>
      </c>
      <c r="I104" s="19">
        <v>10</v>
      </c>
      <c r="J104" s="26" t="s">
        <v>203</v>
      </c>
      <c r="K104" s="25" t="s">
        <v>197</v>
      </c>
      <c r="L104" s="19">
        <v>12</v>
      </c>
      <c r="M104" s="19">
        <v>77</v>
      </c>
      <c r="N104" s="19">
        <v>247960</v>
      </c>
      <c r="O104" s="19">
        <v>0</v>
      </c>
      <c r="P104" s="19">
        <v>0</v>
      </c>
      <c r="Q104" s="19">
        <v>0</v>
      </c>
      <c r="R104" s="19">
        <v>1</v>
      </c>
      <c r="S104" s="19">
        <v>28</v>
      </c>
      <c r="T104" s="24" t="s">
        <v>203</v>
      </c>
      <c r="U104" s="25" t="s">
        <v>197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22">
        <v>0</v>
      </c>
      <c r="AE104" s="25" t="s">
        <v>197</v>
      </c>
    </row>
    <row r="105" spans="1:31" ht="12" customHeight="1">
      <c r="A105" s="23" t="s">
        <v>103</v>
      </c>
      <c r="B105" s="19">
        <v>13</v>
      </c>
      <c r="C105" s="19">
        <v>74</v>
      </c>
      <c r="D105" s="19">
        <v>174922</v>
      </c>
      <c r="E105" s="19">
        <v>6</v>
      </c>
      <c r="F105" s="19">
        <v>9</v>
      </c>
      <c r="G105" s="19">
        <v>4339</v>
      </c>
      <c r="H105" s="19">
        <v>1</v>
      </c>
      <c r="I105" s="19">
        <v>4</v>
      </c>
      <c r="J105" s="24" t="s">
        <v>203</v>
      </c>
      <c r="K105" s="25" t="s">
        <v>198</v>
      </c>
      <c r="L105" s="19">
        <v>5</v>
      </c>
      <c r="M105" s="19">
        <v>30</v>
      </c>
      <c r="N105" s="19">
        <v>113113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25" t="s">
        <v>198</v>
      </c>
      <c r="V105" s="19">
        <v>1</v>
      </c>
      <c r="W105" s="19">
        <v>31</v>
      </c>
      <c r="X105" s="24" t="s">
        <v>203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22">
        <v>0</v>
      </c>
      <c r="AE105" s="25" t="s">
        <v>198</v>
      </c>
    </row>
    <row r="106" spans="1:31" ht="12" customHeight="1">
      <c r="A106" s="23" t="s">
        <v>104</v>
      </c>
      <c r="B106" s="19">
        <v>6</v>
      </c>
      <c r="C106" s="19">
        <v>36</v>
      </c>
      <c r="D106" s="19">
        <v>1534214</v>
      </c>
      <c r="E106" s="19">
        <v>4</v>
      </c>
      <c r="F106" s="19">
        <v>5</v>
      </c>
      <c r="G106" s="19">
        <v>1202</v>
      </c>
      <c r="H106" s="19">
        <v>0</v>
      </c>
      <c r="I106" s="19">
        <v>0</v>
      </c>
      <c r="J106" s="19">
        <v>0</v>
      </c>
      <c r="K106" s="25" t="s">
        <v>199</v>
      </c>
      <c r="L106" s="19">
        <v>1</v>
      </c>
      <c r="M106" s="19">
        <v>8</v>
      </c>
      <c r="N106" s="24" t="s">
        <v>203</v>
      </c>
      <c r="O106" s="19">
        <v>0</v>
      </c>
      <c r="P106" s="19">
        <v>0</v>
      </c>
      <c r="Q106" s="19">
        <v>0</v>
      </c>
      <c r="R106" s="19">
        <v>1</v>
      </c>
      <c r="S106" s="19">
        <v>23</v>
      </c>
      <c r="T106" s="24" t="s">
        <v>203</v>
      </c>
      <c r="U106" s="25" t="s">
        <v>199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22">
        <v>0</v>
      </c>
      <c r="AE106" s="25" t="s">
        <v>199</v>
      </c>
    </row>
    <row r="107" spans="1:31" ht="12" customHeight="1">
      <c r="A107" s="23" t="s">
        <v>105</v>
      </c>
      <c r="B107" s="19">
        <v>3</v>
      </c>
      <c r="C107" s="19">
        <v>12</v>
      </c>
      <c r="D107" s="19">
        <v>44700</v>
      </c>
      <c r="E107" s="19">
        <v>1</v>
      </c>
      <c r="F107" s="19">
        <v>1</v>
      </c>
      <c r="G107" s="24" t="s">
        <v>203</v>
      </c>
      <c r="H107" s="19">
        <v>0</v>
      </c>
      <c r="I107" s="19">
        <v>0</v>
      </c>
      <c r="J107" s="19">
        <v>0</v>
      </c>
      <c r="K107" s="28" t="s">
        <v>200</v>
      </c>
      <c r="L107" s="19">
        <v>2</v>
      </c>
      <c r="M107" s="19">
        <v>11</v>
      </c>
      <c r="N107" s="24" t="s">
        <v>203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28" t="s">
        <v>200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22">
        <v>0</v>
      </c>
      <c r="AE107" s="28" t="s">
        <v>200</v>
      </c>
    </row>
    <row r="108" spans="1:31" ht="12" customHeight="1">
      <c r="A108" s="23" t="s">
        <v>106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28" t="s">
        <v>201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28" t="s">
        <v>201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22">
        <v>0</v>
      </c>
      <c r="AE108" s="28" t="s">
        <v>201</v>
      </c>
    </row>
    <row r="109" spans="1:31" ht="12" customHeight="1">
      <c r="A109" s="23" t="s">
        <v>107</v>
      </c>
      <c r="B109" s="15">
        <v>128</v>
      </c>
      <c r="C109" s="15">
        <v>1260</v>
      </c>
      <c r="D109" s="15">
        <v>3515044</v>
      </c>
      <c r="E109" s="19">
        <v>27</v>
      </c>
      <c r="F109" s="19">
        <v>47</v>
      </c>
      <c r="G109" s="19">
        <v>83572</v>
      </c>
      <c r="H109" s="19">
        <v>30</v>
      </c>
      <c r="I109" s="19">
        <v>105</v>
      </c>
      <c r="J109" s="19">
        <v>450709</v>
      </c>
      <c r="K109" s="28" t="s">
        <v>202</v>
      </c>
      <c r="L109" s="19">
        <v>37</v>
      </c>
      <c r="M109" s="19">
        <v>242</v>
      </c>
      <c r="N109" s="19">
        <v>619359</v>
      </c>
      <c r="O109" s="19">
        <v>21</v>
      </c>
      <c r="P109" s="19">
        <v>281</v>
      </c>
      <c r="Q109" s="19">
        <v>550905</v>
      </c>
      <c r="R109" s="19">
        <v>5</v>
      </c>
      <c r="S109" s="19">
        <v>116</v>
      </c>
      <c r="T109" s="19">
        <v>384778</v>
      </c>
      <c r="U109" s="28" t="s">
        <v>202</v>
      </c>
      <c r="V109" s="19">
        <v>3</v>
      </c>
      <c r="W109" s="19">
        <v>120</v>
      </c>
      <c r="X109" s="19">
        <v>247301</v>
      </c>
      <c r="Y109" s="19">
        <v>5</v>
      </c>
      <c r="Z109" s="19">
        <v>349</v>
      </c>
      <c r="AA109" s="19">
        <v>1178420</v>
      </c>
      <c r="AB109" s="19">
        <v>0</v>
      </c>
      <c r="AC109" s="19">
        <v>0</v>
      </c>
      <c r="AD109" s="22">
        <v>0</v>
      </c>
      <c r="AE109" s="28" t="s">
        <v>202</v>
      </c>
    </row>
    <row r="110" spans="1:31" ht="12.75" thickBot="1">
      <c r="A110" s="29"/>
      <c r="B110" s="30"/>
      <c r="C110" s="31"/>
      <c r="D110" s="31"/>
      <c r="E110" s="31"/>
      <c r="F110" s="31"/>
      <c r="G110" s="31"/>
      <c r="H110" s="31"/>
      <c r="I110" s="31"/>
      <c r="J110" s="32"/>
      <c r="K110" s="33"/>
      <c r="L110" s="30"/>
      <c r="M110" s="31"/>
      <c r="N110" s="31"/>
      <c r="O110" s="31"/>
      <c r="P110" s="31"/>
      <c r="Q110" s="31"/>
      <c r="R110" s="31"/>
      <c r="S110" s="31"/>
      <c r="T110" s="32"/>
      <c r="U110" s="32"/>
      <c r="V110" s="30"/>
      <c r="W110" s="31"/>
      <c r="X110" s="31"/>
      <c r="Y110" s="31"/>
      <c r="Z110" s="31"/>
      <c r="AA110" s="31"/>
      <c r="AB110" s="31"/>
      <c r="AC110" s="31"/>
      <c r="AD110" s="32"/>
      <c r="AE110" s="32"/>
    </row>
  </sheetData>
  <mergeCells count="13">
    <mergeCell ref="R2:T2"/>
    <mergeCell ref="U2:U3"/>
    <mergeCell ref="AE2:AE3"/>
    <mergeCell ref="AB2:AD2"/>
    <mergeCell ref="Y2:AA2"/>
    <mergeCell ref="V2:X2"/>
    <mergeCell ref="B2:D2"/>
    <mergeCell ref="A2:A3"/>
    <mergeCell ref="O2:Q2"/>
    <mergeCell ref="L2:N2"/>
    <mergeCell ref="H2:J2"/>
    <mergeCell ref="E2:G2"/>
    <mergeCell ref="K2:K3"/>
  </mergeCells>
  <conditionalFormatting sqref="B109:B65536 B1:B26 B28:B58 B70:B107">
    <cfRule type="cellIs" priority="1" dxfId="0" operator="equal" stopIfTrue="1">
      <formula>1</formula>
    </cfRule>
    <cfRule type="cellIs" priority="2" dxfId="1" operator="equal" stopIfTrue="1">
      <formula>1</formula>
    </cfRule>
  </conditionalFormatting>
  <conditionalFormatting sqref="B108:D108">
    <cfRule type="cellIs" priority="3" dxfId="0" operator="equal" stopIfTrue="1">
      <formula>1</formula>
    </cfRule>
    <cfRule type="cellIs" priority="4" dxfId="1" operator="equal" stopIfTrue="1">
      <formula>2</formula>
    </cfRule>
  </conditionalFormatting>
  <printOptions/>
  <pageMargins left="0.7874015748031497" right="0.7874015748031497" top="0.5905511811023623" bottom="0.5905511811023623" header="0.5118110236220472" footer="0.5118110236220472"/>
  <pageSetup horizontalDpi="300" verticalDpi="300" orientation="landscape" pageOrder="overThenDown" paperSize="9" scale="70" r:id="rId1"/>
  <rowBreaks count="1" manualBreakCount="1">
    <brk id="56" max="30" man="1"/>
  </rowBreaks>
  <colBreaks count="2" manualBreakCount="2">
    <brk id="11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toukeius29</cp:lastModifiedBy>
  <cp:lastPrinted>2009-03-05T07:55:58Z</cp:lastPrinted>
  <dcterms:created xsi:type="dcterms:W3CDTF">1998-06-16T06:24:12Z</dcterms:created>
  <dcterms:modified xsi:type="dcterms:W3CDTF">2009-03-05T08:00:10Z</dcterms:modified>
  <cp:category/>
  <cp:version/>
  <cp:contentType/>
  <cp:contentStatus/>
</cp:coreProperties>
</file>