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5-2" sheetId="1" r:id="rId1"/>
  </sheets>
  <definedNames>
    <definedName name="_xlnm.Print_Area" localSheetId="0">'5-2'!$A$1:$O$27</definedName>
    <definedName name="_xlnm.Print_Titles" localSheetId="0">'5-2'!$B:$B,'5-2'!$1:$2</definedName>
  </definedNames>
  <calcPr fullCalcOnLoad="1"/>
</workbook>
</file>

<file path=xl/sharedStrings.xml><?xml version="1.0" encoding="utf-8"?>
<sst xmlns="http://schemas.openxmlformats.org/spreadsheetml/2006/main" count="60" uniqueCount="38">
  <si>
    <t>従業者数</t>
  </si>
  <si>
    <t>-</t>
  </si>
  <si>
    <t>（人）</t>
  </si>
  <si>
    <t>（百万円）</t>
  </si>
  <si>
    <t>（㎡）</t>
  </si>
  <si>
    <t>売場面積</t>
  </si>
  <si>
    <t>出　向</t>
  </si>
  <si>
    <t>派　遣</t>
  </si>
  <si>
    <t>従業者・臨時雇用者のうち他への出向又は派遣従業者数</t>
  </si>
  <si>
    <t>販　　売　　効　　率</t>
  </si>
  <si>
    <t>（万円）</t>
  </si>
  <si>
    <t>特　　性　　別</t>
  </si>
  <si>
    <t>注２）「売場面積１㎡あたり年間商品販売額」は売場面積をもつ事業所について算出した。</t>
  </si>
  <si>
    <t>大　規　模　小　売　店　舗</t>
  </si>
  <si>
    <t>大規模      小売店舗数</t>
  </si>
  <si>
    <t>他からの出向          ・派遣従業者数</t>
  </si>
  <si>
    <t>年間商品   販売額</t>
  </si>
  <si>
    <r>
      <t>就業者1人  当たり年間商品販売額</t>
    </r>
    <r>
      <rPr>
        <sz val="7"/>
        <color indexed="8"/>
        <rFont val="ＭＳ ゴシック"/>
        <family val="3"/>
      </rPr>
      <t>（パート・アルバイトなどは8時間換算値で算出）</t>
    </r>
  </si>
  <si>
    <r>
      <t>従業者1人 当たり年間商品販売額</t>
    </r>
    <r>
      <rPr>
        <sz val="7"/>
        <color indexed="8"/>
        <rFont val="ＭＳ ゴシック"/>
        <family val="3"/>
      </rPr>
      <t>（パート・アルバイトなどは8時間換算値で算出）</t>
    </r>
  </si>
  <si>
    <t>売場面積
1㎡当たり
年間商品  販売額</t>
  </si>
  <si>
    <t>　　　派遣従業者」を除いたものを「就業者」とする。</t>
  </si>
  <si>
    <t xml:space="preserve"> 10　商業集積地区</t>
  </si>
  <si>
    <t xml:space="preserve"> 11　駅周辺型商業集積地区</t>
  </si>
  <si>
    <t xml:space="preserve"> 12　市街地型商業集積地区</t>
  </si>
  <si>
    <t xml:space="preserve"> 13　住宅地背景型商業集積地区</t>
  </si>
  <si>
    <t xml:space="preserve"> 14　ロードサイド型商業集積地区</t>
  </si>
  <si>
    <t xml:space="preserve"> 15　その他の商業集積地区</t>
  </si>
  <si>
    <t xml:space="preserve"> 20　オフィス街地区</t>
  </si>
  <si>
    <t xml:space="preserve"> 30　住宅地区</t>
  </si>
  <si>
    <t xml:space="preserve"> 40　工業地区</t>
  </si>
  <si>
    <t xml:space="preserve"> 50　その他地区</t>
  </si>
  <si>
    <t>第5-2表 特性別，大規模小売店舗，大規模小売店舗以外別の事業所数，大規模小売店舗数，大規模小売店舗内事業所数，従業者数，臨時雇用者数，</t>
  </si>
  <si>
    <t>従業者・臨時雇用者のうち他への出向又は派遣従業者数，他からの出向・派遣従業者数，年間商品販売額，売場面積及び販売効率（大規模小売店舗）</t>
  </si>
  <si>
    <t>臨時        雇用者数</t>
  </si>
  <si>
    <t>1事業所当たり年間商品販売額</t>
  </si>
  <si>
    <t>注１）「従業者」とは，「個人業主」「無給家族従業者」「有給役員」「常用雇用者」の計をいい，従業者に「臨時雇用者」「他からの出向・派遣従業者」を合わせ，「従業者・臨時雇用者のうち他への出向又は</t>
  </si>
  <si>
    <t>計</t>
  </si>
  <si>
    <t>大規模        小売店舗内事業所数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</si>
</sst>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  <numFmt numFmtId="178" formatCode="###,###,###,##0;&quot;-&quot;##,###,###,##0"/>
    <numFmt numFmtId="179" formatCode="###\ ###\ ##0;\▲###\ ###\ ##0"/>
    <numFmt numFmtId="180" formatCode="#,##0_ "/>
    <numFmt numFmtId="181" formatCode="###,##0;&quot;-&quot;#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 wrapText="1"/>
    </xf>
    <xf numFmtId="0" fontId="53" fillId="0" borderId="12" xfId="61" applyFont="1" applyFill="1" applyBorder="1">
      <alignment vertical="center"/>
      <protection/>
    </xf>
    <xf numFmtId="0" fontId="54" fillId="0" borderId="13" xfId="61" applyFont="1" applyFill="1" applyBorder="1">
      <alignment vertical="center"/>
      <protection/>
    </xf>
    <xf numFmtId="0" fontId="6" fillId="0" borderId="14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55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38" fontId="10" fillId="0" borderId="19" xfId="48" applyFont="1" applyFill="1" applyBorder="1" applyAlignment="1">
      <alignment horizontal="right" vertical="center"/>
    </xf>
    <xf numFmtId="38" fontId="10" fillId="0" borderId="18" xfId="48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38" fontId="10" fillId="0" borderId="21" xfId="48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38" fontId="10" fillId="0" borderId="25" xfId="48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horizontal="right" vertical="center"/>
    </xf>
    <xf numFmtId="38" fontId="10" fillId="0" borderId="14" xfId="48" applyFont="1" applyFill="1" applyBorder="1" applyAlignment="1">
      <alignment horizontal="right" vertical="center"/>
    </xf>
    <xf numFmtId="38" fontId="10" fillId="0" borderId="28" xfId="48" applyFont="1" applyFill="1" applyBorder="1" applyAlignment="1">
      <alignment horizontal="right" vertical="center"/>
    </xf>
    <xf numFmtId="38" fontId="10" fillId="0" borderId="20" xfId="48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7" fillId="0" borderId="0" xfId="60" applyNumberFormat="1" applyFont="1" applyFill="1" applyAlignment="1">
      <alignment vertical="center"/>
      <protection/>
    </xf>
    <xf numFmtId="181" fontId="17" fillId="0" borderId="0" xfId="60" applyNumberFormat="1" applyFont="1" applyFill="1" applyAlignment="1">
      <alignment horizontal="right" vertical="center"/>
      <protection/>
    </xf>
    <xf numFmtId="0" fontId="0" fillId="0" borderId="0" xfId="0" applyAlignment="1">
      <alignment vertical="center"/>
    </xf>
    <xf numFmtId="0" fontId="11" fillId="0" borderId="0" xfId="60" applyFont="1" applyFill="1" applyAlignment="1">
      <alignment vertical="center"/>
      <protection/>
    </xf>
    <xf numFmtId="0" fontId="3" fillId="0" borderId="0" xfId="0" applyFont="1" applyFill="1" applyAlignment="1">
      <alignment vertical="top"/>
    </xf>
    <xf numFmtId="0" fontId="54" fillId="0" borderId="0" xfId="61" applyFont="1" applyFill="1" applyBorder="1">
      <alignment vertical="center"/>
      <protection/>
    </xf>
    <xf numFmtId="38" fontId="10" fillId="0" borderId="0" xfId="48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38" fontId="10" fillId="0" borderId="10" xfId="48" applyFont="1" applyFill="1" applyBorder="1" applyAlignment="1">
      <alignment horizontal="left" vertical="center"/>
    </xf>
    <xf numFmtId="38" fontId="10" fillId="0" borderId="12" xfId="48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178" fontId="53" fillId="0" borderId="32" xfId="61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4" fillId="0" borderId="21" xfId="61" applyFont="1" applyBorder="1" applyAlignment="1">
      <alignment horizontal="center" vertical="top" wrapText="1"/>
      <protection/>
    </xf>
    <xf numFmtId="0" fontId="7" fillId="0" borderId="21" xfId="0" applyFont="1" applyBorder="1" applyAlignment="1">
      <alignment/>
    </xf>
    <xf numFmtId="0" fontId="11" fillId="0" borderId="35" xfId="61" applyFont="1" applyBorder="1" applyAlignment="1">
      <alignment horizontal="left" vertical="center" wrapText="1"/>
      <protection/>
    </xf>
    <xf numFmtId="0" fontId="9" fillId="0" borderId="36" xfId="61" applyFont="1" applyBorder="1" applyAlignment="1">
      <alignment horizontal="left" vertical="center" wrapText="1"/>
      <protection/>
    </xf>
    <xf numFmtId="0" fontId="9" fillId="0" borderId="16" xfId="61" applyFont="1" applyBorder="1" applyAlignment="1">
      <alignment horizontal="left" vertical="center" wrapText="1"/>
      <protection/>
    </xf>
    <xf numFmtId="0" fontId="54" fillId="0" borderId="37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54" fillId="0" borderId="38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54" fillId="0" borderId="36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54" fillId="0" borderId="25" xfId="61" applyFont="1" applyBorder="1" applyAlignment="1">
      <alignment horizontal="center" vertical="top" wrapText="1"/>
      <protection/>
    </xf>
    <xf numFmtId="0" fontId="54" fillId="0" borderId="18" xfId="61" applyFont="1" applyBorder="1" applyAlignment="1">
      <alignment horizontal="center" vertical="top" wrapText="1"/>
      <protection/>
    </xf>
    <xf numFmtId="0" fontId="7" fillId="0" borderId="18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2" xfId="61"/>
    <cellStyle name="標準 3" xfId="62"/>
    <cellStyle name="標準 6" xfId="63"/>
    <cellStyle name="標準 8" xfId="64"/>
    <cellStyle name="良い" xfId="65"/>
  </cellStyles>
  <dxfs count="8"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2" width="30.125" style="1" customWidth="1"/>
    <col min="3" max="4" width="8.625" style="3" customWidth="1"/>
    <col min="5" max="11" width="8.625" style="2" customWidth="1"/>
    <col min="12" max="16384" width="9.00390625" style="2" customWidth="1"/>
  </cols>
  <sheetData>
    <row r="1" spans="1:15" s="36" customFormat="1" ht="15" customHeight="1">
      <c r="A1" s="32" t="s">
        <v>31</v>
      </c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customHeight="1" thickBot="1">
      <c r="A2" s="41"/>
      <c r="B2" s="32" t="s">
        <v>32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 customHeight="1">
      <c r="A3" s="49" t="s">
        <v>11</v>
      </c>
      <c r="B3" s="50"/>
      <c r="C3" s="55" t="s">
        <v>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25.5" customHeight="1">
      <c r="A4" s="51"/>
      <c r="B4" s="52"/>
      <c r="C4" s="67" t="s">
        <v>14</v>
      </c>
      <c r="D4" s="69" t="s">
        <v>37</v>
      </c>
      <c r="E4" s="71" t="s">
        <v>0</v>
      </c>
      <c r="F4" s="73" t="s">
        <v>33</v>
      </c>
      <c r="G4" s="60" t="s">
        <v>8</v>
      </c>
      <c r="H4" s="63" t="s">
        <v>15</v>
      </c>
      <c r="I4" s="64"/>
      <c r="J4" s="65" t="s">
        <v>16</v>
      </c>
      <c r="K4" s="71" t="s">
        <v>5</v>
      </c>
      <c r="L4" s="75" t="s">
        <v>9</v>
      </c>
      <c r="M4" s="76"/>
      <c r="N4" s="76"/>
      <c r="O4" s="77"/>
    </row>
    <row r="5" spans="1:15" ht="16.5" customHeight="1">
      <c r="A5" s="51"/>
      <c r="B5" s="52"/>
      <c r="C5" s="68"/>
      <c r="D5" s="70"/>
      <c r="E5" s="72"/>
      <c r="F5" s="74"/>
      <c r="G5" s="61"/>
      <c r="H5" s="79" t="s">
        <v>6</v>
      </c>
      <c r="I5" s="79" t="s">
        <v>7</v>
      </c>
      <c r="J5" s="65"/>
      <c r="K5" s="78"/>
      <c r="L5" s="12"/>
      <c r="M5" s="13"/>
      <c r="N5" s="13"/>
      <c r="O5" s="14"/>
    </row>
    <row r="6" spans="1:15" ht="49.5" customHeight="1">
      <c r="A6" s="51"/>
      <c r="B6" s="52"/>
      <c r="C6" s="68"/>
      <c r="D6" s="70"/>
      <c r="E6" s="66"/>
      <c r="F6" s="74"/>
      <c r="G6" s="62"/>
      <c r="H6" s="80"/>
      <c r="I6" s="80"/>
      <c r="J6" s="66"/>
      <c r="K6" s="66"/>
      <c r="L6" s="81" t="s">
        <v>34</v>
      </c>
      <c r="M6" s="82" t="s">
        <v>17</v>
      </c>
      <c r="N6" s="82" t="s">
        <v>18</v>
      </c>
      <c r="O6" s="58" t="s">
        <v>19</v>
      </c>
    </row>
    <row r="7" spans="1:15" ht="26.25" customHeight="1">
      <c r="A7" s="51"/>
      <c r="B7" s="52"/>
      <c r="C7" s="11"/>
      <c r="D7" s="47"/>
      <c r="E7" s="15"/>
      <c r="F7" s="15"/>
      <c r="G7" s="15"/>
      <c r="H7" s="15"/>
      <c r="I7" s="15"/>
      <c r="J7" s="15"/>
      <c r="K7" s="15"/>
      <c r="L7" s="81"/>
      <c r="M7" s="83"/>
      <c r="N7" s="83"/>
      <c r="O7" s="59"/>
    </row>
    <row r="8" spans="1:15" ht="15" thickBot="1">
      <c r="A8" s="53"/>
      <c r="B8" s="54"/>
      <c r="C8" s="16"/>
      <c r="D8" s="48"/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10" t="s">
        <v>3</v>
      </c>
      <c r="K8" s="10" t="s">
        <v>4</v>
      </c>
      <c r="L8" s="44" t="s">
        <v>10</v>
      </c>
      <c r="M8" s="10" t="s">
        <v>10</v>
      </c>
      <c r="N8" s="10" t="s">
        <v>10</v>
      </c>
      <c r="O8" s="19" t="s">
        <v>10</v>
      </c>
    </row>
    <row r="9" spans="1:15" ht="12" customHeight="1">
      <c r="A9" s="5"/>
      <c r="B9" s="7"/>
      <c r="C9" s="21"/>
      <c r="D9" s="22"/>
      <c r="E9" s="23"/>
      <c r="F9" s="23"/>
      <c r="G9" s="23"/>
      <c r="H9" s="23"/>
      <c r="I9" s="23"/>
      <c r="J9" s="23"/>
      <c r="K9" s="23"/>
      <c r="L9" s="25"/>
      <c r="M9" s="24"/>
      <c r="N9" s="24"/>
      <c r="O9" s="27"/>
    </row>
    <row r="10" spans="1:15" ht="14.25" customHeight="1">
      <c r="A10" s="5"/>
      <c r="B10" s="8" t="s">
        <v>36</v>
      </c>
      <c r="C10" s="17">
        <v>151</v>
      </c>
      <c r="D10" s="18">
        <v>496</v>
      </c>
      <c r="E10" s="18">
        <v>8793</v>
      </c>
      <c r="F10" s="18">
        <v>224</v>
      </c>
      <c r="G10" s="18">
        <v>7</v>
      </c>
      <c r="H10" s="18">
        <v>1225</v>
      </c>
      <c r="I10" s="18">
        <v>36</v>
      </c>
      <c r="J10" s="18">
        <v>209698</v>
      </c>
      <c r="K10" s="18">
        <v>430594</v>
      </c>
      <c r="L10" s="26">
        <v>42278</v>
      </c>
      <c r="M10" s="18">
        <v>2506</v>
      </c>
      <c r="N10" s="18">
        <v>3041</v>
      </c>
      <c r="O10" s="20">
        <v>48</v>
      </c>
    </row>
    <row r="11" spans="1:15" ht="12" customHeight="1">
      <c r="A11" s="5"/>
      <c r="B11" s="8"/>
      <c r="C11" s="17"/>
      <c r="D11" s="18"/>
      <c r="E11" s="18"/>
      <c r="F11" s="18"/>
      <c r="G11" s="18"/>
      <c r="H11" s="18"/>
      <c r="I11" s="18"/>
      <c r="J11" s="18"/>
      <c r="K11" s="18"/>
      <c r="L11" s="26"/>
      <c r="M11" s="18"/>
      <c r="N11" s="18"/>
      <c r="O11" s="20"/>
    </row>
    <row r="12" spans="1:15" ht="14.25" customHeight="1">
      <c r="A12" s="45" t="s">
        <v>21</v>
      </c>
      <c r="B12" s="46"/>
      <c r="C12" s="17"/>
      <c r="D12" s="18">
        <v>315</v>
      </c>
      <c r="E12" s="18">
        <v>3890</v>
      </c>
      <c r="F12" s="18">
        <v>147</v>
      </c>
      <c r="G12" s="18" t="s">
        <v>1</v>
      </c>
      <c r="H12" s="18">
        <v>1216</v>
      </c>
      <c r="I12" s="18">
        <v>35</v>
      </c>
      <c r="J12" s="18">
        <v>94758</v>
      </c>
      <c r="K12" s="18">
        <v>190241</v>
      </c>
      <c r="L12" s="26">
        <v>30082</v>
      </c>
      <c r="M12" s="18">
        <v>2023</v>
      </c>
      <c r="N12" s="18">
        <v>2879</v>
      </c>
      <c r="O12" s="20">
        <v>50</v>
      </c>
    </row>
    <row r="13" spans="1:15" ht="14.25" customHeight="1">
      <c r="A13" s="5"/>
      <c r="B13" s="46" t="s">
        <v>22</v>
      </c>
      <c r="C13" s="17"/>
      <c r="D13" s="18">
        <v>79</v>
      </c>
      <c r="E13" s="18">
        <v>739</v>
      </c>
      <c r="F13" s="18">
        <v>74</v>
      </c>
      <c r="G13" s="18" t="s">
        <v>1</v>
      </c>
      <c r="H13" s="18">
        <v>1210</v>
      </c>
      <c r="I13" s="18">
        <v>2</v>
      </c>
      <c r="J13" s="18">
        <v>27797</v>
      </c>
      <c r="K13" s="18">
        <v>39807</v>
      </c>
      <c r="L13" s="26">
        <v>35186</v>
      </c>
      <c r="M13" s="18">
        <v>1440</v>
      </c>
      <c r="N13" s="18">
        <v>4312</v>
      </c>
      <c r="O13" s="20">
        <v>69</v>
      </c>
    </row>
    <row r="14" spans="1:15" ht="14.25" customHeight="1">
      <c r="A14" s="5"/>
      <c r="B14" s="46" t="s">
        <v>23</v>
      </c>
      <c r="C14" s="17"/>
      <c r="D14" s="18">
        <v>38</v>
      </c>
      <c r="E14" s="18">
        <v>455</v>
      </c>
      <c r="F14" s="18">
        <v>25</v>
      </c>
      <c r="G14" s="18" t="s">
        <v>1</v>
      </c>
      <c r="H14" s="18">
        <v>2</v>
      </c>
      <c r="I14" s="18">
        <v>12</v>
      </c>
      <c r="J14" s="18">
        <v>10760</v>
      </c>
      <c r="K14" s="18">
        <v>26627</v>
      </c>
      <c r="L14" s="26">
        <v>28315</v>
      </c>
      <c r="M14" s="18">
        <v>2731</v>
      </c>
      <c r="N14" s="18">
        <v>3031</v>
      </c>
      <c r="O14" s="20">
        <v>40</v>
      </c>
    </row>
    <row r="15" spans="1:15" ht="14.25" customHeight="1">
      <c r="A15" s="5"/>
      <c r="B15" s="46" t="s">
        <v>24</v>
      </c>
      <c r="C15" s="17"/>
      <c r="D15" s="18">
        <v>66</v>
      </c>
      <c r="E15" s="18">
        <v>949</v>
      </c>
      <c r="F15" s="18">
        <v>21</v>
      </c>
      <c r="G15" s="18" t="s">
        <v>1</v>
      </c>
      <c r="H15" s="18" t="s">
        <v>1</v>
      </c>
      <c r="I15" s="18">
        <v>11</v>
      </c>
      <c r="J15" s="18">
        <v>18514</v>
      </c>
      <c r="K15" s="18">
        <v>45742</v>
      </c>
      <c r="L15" s="26">
        <v>28051</v>
      </c>
      <c r="M15" s="18">
        <v>2261</v>
      </c>
      <c r="N15" s="18">
        <v>2352</v>
      </c>
      <c r="O15" s="20">
        <v>40</v>
      </c>
    </row>
    <row r="16" spans="1:15" ht="14.25" customHeight="1">
      <c r="A16" s="5"/>
      <c r="B16" s="46" t="s">
        <v>25</v>
      </c>
      <c r="C16" s="17"/>
      <c r="D16" s="18">
        <v>112</v>
      </c>
      <c r="E16" s="18">
        <v>1448</v>
      </c>
      <c r="F16" s="18">
        <v>26</v>
      </c>
      <c r="G16" s="18" t="s">
        <v>1</v>
      </c>
      <c r="H16" s="18" t="s">
        <v>1</v>
      </c>
      <c r="I16" s="18">
        <v>10</v>
      </c>
      <c r="J16" s="18">
        <v>31574</v>
      </c>
      <c r="K16" s="18">
        <v>66514</v>
      </c>
      <c r="L16" s="26">
        <v>28191</v>
      </c>
      <c r="M16" s="18">
        <v>2486</v>
      </c>
      <c r="N16" s="18">
        <v>2554</v>
      </c>
      <c r="O16" s="20">
        <v>47</v>
      </c>
    </row>
    <row r="17" spans="1:15" ht="14.25" customHeight="1">
      <c r="A17" s="5"/>
      <c r="B17" s="46" t="s">
        <v>26</v>
      </c>
      <c r="C17" s="17"/>
      <c r="D17" s="18">
        <v>20</v>
      </c>
      <c r="E17" s="18">
        <v>299</v>
      </c>
      <c r="F17" s="18">
        <v>1</v>
      </c>
      <c r="G17" s="18" t="s">
        <v>1</v>
      </c>
      <c r="H17" s="18">
        <v>4</v>
      </c>
      <c r="I17" s="18" t="s">
        <v>1</v>
      </c>
      <c r="J17" s="18">
        <v>6113</v>
      </c>
      <c r="K17" s="18">
        <v>11551</v>
      </c>
      <c r="L17" s="26">
        <v>30567</v>
      </c>
      <c r="M17" s="18">
        <v>2248</v>
      </c>
      <c r="N17" s="18">
        <v>2280</v>
      </c>
      <c r="O17" s="20">
        <v>53</v>
      </c>
    </row>
    <row r="18" spans="1:15" ht="12" customHeight="1">
      <c r="A18" s="5"/>
      <c r="B18" s="46"/>
      <c r="C18" s="17"/>
      <c r="D18" s="18"/>
      <c r="E18" s="18"/>
      <c r="F18" s="18"/>
      <c r="G18" s="18"/>
      <c r="H18" s="18"/>
      <c r="I18" s="18"/>
      <c r="J18" s="18"/>
      <c r="K18" s="18"/>
      <c r="L18" s="26"/>
      <c r="M18" s="18"/>
      <c r="N18" s="18"/>
      <c r="O18" s="20"/>
    </row>
    <row r="19" spans="1:15" ht="14.25" customHeight="1">
      <c r="A19" s="45" t="s">
        <v>27</v>
      </c>
      <c r="B19" s="46"/>
      <c r="C19" s="17"/>
      <c r="D19" s="18">
        <v>21</v>
      </c>
      <c r="E19" s="18">
        <v>377</v>
      </c>
      <c r="F19" s="18">
        <v>11</v>
      </c>
      <c r="G19" s="18" t="s">
        <v>1</v>
      </c>
      <c r="H19" s="18">
        <v>1</v>
      </c>
      <c r="I19" s="18">
        <v>1</v>
      </c>
      <c r="J19" s="18">
        <v>10369</v>
      </c>
      <c r="K19" s="18">
        <v>22933</v>
      </c>
      <c r="L19" s="26">
        <v>49376</v>
      </c>
      <c r="M19" s="18">
        <v>3152</v>
      </c>
      <c r="N19" s="18">
        <v>3281</v>
      </c>
      <c r="O19" s="20">
        <v>45</v>
      </c>
    </row>
    <row r="20" spans="1:15" ht="14.25" customHeight="1">
      <c r="A20" s="45" t="s">
        <v>28</v>
      </c>
      <c r="B20" s="46"/>
      <c r="C20" s="17"/>
      <c r="D20" s="18">
        <v>43</v>
      </c>
      <c r="E20" s="18">
        <v>1420</v>
      </c>
      <c r="F20" s="18">
        <v>6</v>
      </c>
      <c r="G20" s="18">
        <v>7</v>
      </c>
      <c r="H20" s="18">
        <v>4</v>
      </c>
      <c r="I20" s="18" t="s">
        <v>1</v>
      </c>
      <c r="J20" s="18">
        <v>31081</v>
      </c>
      <c r="K20" s="18">
        <v>60783</v>
      </c>
      <c r="L20" s="26">
        <v>72282</v>
      </c>
      <c r="M20" s="18">
        <v>3204</v>
      </c>
      <c r="N20" s="18">
        <v>3213</v>
      </c>
      <c r="O20" s="20">
        <v>51</v>
      </c>
    </row>
    <row r="21" spans="1:15" ht="14.25" customHeight="1">
      <c r="A21" s="45" t="s">
        <v>29</v>
      </c>
      <c r="B21" s="46"/>
      <c r="C21" s="17"/>
      <c r="D21" s="18">
        <v>36</v>
      </c>
      <c r="E21" s="18">
        <v>762</v>
      </c>
      <c r="F21" s="18">
        <v>13</v>
      </c>
      <c r="G21" s="18" t="s">
        <v>1</v>
      </c>
      <c r="H21" s="18">
        <v>4</v>
      </c>
      <c r="I21" s="18" t="s">
        <v>1</v>
      </c>
      <c r="J21" s="18">
        <v>18842</v>
      </c>
      <c r="K21" s="18">
        <v>43017</v>
      </c>
      <c r="L21" s="26">
        <v>52338</v>
      </c>
      <c r="M21" s="18">
        <v>3079</v>
      </c>
      <c r="N21" s="18">
        <v>3163</v>
      </c>
      <c r="O21" s="20">
        <v>44</v>
      </c>
    </row>
    <row r="22" spans="1:15" ht="14.25" customHeight="1">
      <c r="A22" s="45" t="s">
        <v>30</v>
      </c>
      <c r="B22" s="46"/>
      <c r="C22" s="17"/>
      <c r="D22" s="18">
        <v>81</v>
      </c>
      <c r="E22" s="18">
        <v>2344</v>
      </c>
      <c r="F22" s="18">
        <v>47</v>
      </c>
      <c r="G22" s="18" t="s">
        <v>1</v>
      </c>
      <c r="H22" s="18" t="s">
        <v>1</v>
      </c>
      <c r="I22" s="18" t="s">
        <v>1</v>
      </c>
      <c r="J22" s="18">
        <v>54647</v>
      </c>
      <c r="K22" s="18">
        <v>113620</v>
      </c>
      <c r="L22" s="26">
        <v>67466</v>
      </c>
      <c r="M22" s="18">
        <v>3082</v>
      </c>
      <c r="N22" s="18">
        <v>3166</v>
      </c>
      <c r="O22" s="20">
        <v>47</v>
      </c>
    </row>
    <row r="23" spans="1:15" ht="11.25" customHeight="1" thickBot="1">
      <c r="A23" s="6"/>
      <c r="B23" s="9"/>
      <c r="C23" s="28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31"/>
    </row>
    <row r="24" spans="1:15" ht="5.25" customHeight="1">
      <c r="A24" s="4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8" ht="13.5" customHeight="1">
      <c r="A25" s="40"/>
      <c r="B25" s="40" t="s">
        <v>35</v>
      </c>
      <c r="C25" s="39"/>
      <c r="D25" s="39"/>
      <c r="E25" s="39"/>
      <c r="F25" s="39"/>
      <c r="G25" s="39"/>
      <c r="H25" s="39"/>
    </row>
    <row r="26" spans="1:8" ht="13.5" customHeight="1">
      <c r="A26" s="40"/>
      <c r="B26" s="40" t="s">
        <v>20</v>
      </c>
      <c r="C26" s="39"/>
      <c r="D26" s="39"/>
      <c r="E26" s="39"/>
      <c r="F26" s="39"/>
      <c r="G26" s="39"/>
      <c r="H26" s="39"/>
    </row>
    <row r="27" spans="1:8" ht="17.25">
      <c r="A27" s="40"/>
      <c r="B27" s="40" t="s">
        <v>12</v>
      </c>
      <c r="C27" s="37"/>
      <c r="D27" s="37"/>
      <c r="E27" s="38"/>
      <c r="F27" s="38"/>
      <c r="G27" s="38"/>
      <c r="H27" s="38"/>
    </row>
  </sheetData>
  <sheetProtection/>
  <mergeCells count="17">
    <mergeCell ref="L4:O4"/>
    <mergeCell ref="K4:K6"/>
    <mergeCell ref="H5:H6"/>
    <mergeCell ref="I5:I6"/>
    <mergeCell ref="L6:L7"/>
    <mergeCell ref="M6:M7"/>
    <mergeCell ref="N6:N7"/>
    <mergeCell ref="A3:B8"/>
    <mergeCell ref="C3:O3"/>
    <mergeCell ref="O6:O7"/>
    <mergeCell ref="G4:G6"/>
    <mergeCell ref="H4:I4"/>
    <mergeCell ref="J4:J6"/>
    <mergeCell ref="C4:C6"/>
    <mergeCell ref="D4:D6"/>
    <mergeCell ref="E4:E6"/>
    <mergeCell ref="F4:F6"/>
  </mergeCells>
  <conditionalFormatting sqref="C14:C19 A1:A2 B2 C1:C3 C22:C65536">
    <cfRule type="cellIs" priority="19" dxfId="6" operator="equal" stopIfTrue="1">
      <formula>1</formula>
    </cfRule>
    <cfRule type="cellIs" priority="20" dxfId="7" operator="equal" stopIfTrue="1">
      <formula>1</formula>
    </cfRule>
  </conditionalFormatting>
  <conditionalFormatting sqref="B1">
    <cfRule type="cellIs" priority="13" dxfId="6" operator="equal" stopIfTrue="1">
      <formula>1</formula>
    </cfRule>
    <cfRule type="cellIs" priority="14" dxfId="7" operator="equal" stopIfTrue="1">
      <formula>1</formula>
    </cfRule>
  </conditionalFormatting>
  <conditionalFormatting sqref="C8:C11 C4">
    <cfRule type="cellIs" priority="9" dxfId="6" operator="equal" stopIfTrue="1">
      <formula>1</formula>
    </cfRule>
    <cfRule type="cellIs" priority="10" dxfId="7" operator="equal" stopIfTrue="1">
      <formula>1</formula>
    </cfRule>
  </conditionalFormatting>
  <printOptions/>
  <pageMargins left="0.31496062992125984" right="0.11811023622047245" top="0.7480314960629921" bottom="0.3937007874015748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2016-08-04T07:46:37Z</cp:lastPrinted>
  <dcterms:created xsi:type="dcterms:W3CDTF">1998-06-16T06:24:12Z</dcterms:created>
  <dcterms:modified xsi:type="dcterms:W3CDTF">2016-08-15T08:00:25Z</dcterms:modified>
  <cp:category/>
  <cp:version/>
  <cp:contentType/>
  <cp:contentStatus/>
</cp:coreProperties>
</file>