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３" sheetId="1" r:id="rId1"/>
  </sheets>
  <definedNames/>
  <calcPr fullCalcOnLoad="1"/>
</workbook>
</file>

<file path=xl/sharedStrings.xml><?xml version="1.0" encoding="utf-8"?>
<sst xmlns="http://schemas.openxmlformats.org/spreadsheetml/2006/main" count="131" uniqueCount="39">
  <si>
    <t>計</t>
  </si>
  <si>
    <t>男</t>
  </si>
  <si>
    <t>女</t>
  </si>
  <si>
    <t>出向</t>
  </si>
  <si>
    <t>派遣</t>
  </si>
  <si>
    <t>合計</t>
  </si>
  <si>
    <t>卸売</t>
  </si>
  <si>
    <t>就業者数</t>
  </si>
  <si>
    <t>従業者数</t>
  </si>
  <si>
    <t>小売</t>
  </si>
  <si>
    <t>(人)</t>
  </si>
  <si>
    <t>法　　　　　　人</t>
  </si>
  <si>
    <t>常　用　雇　用　者</t>
  </si>
  <si>
    <t>臨　　時
雇用者数</t>
  </si>
  <si>
    <t>計</t>
  </si>
  <si>
    <t>有給役員</t>
  </si>
  <si>
    <t>ﾊﾟｰﾄ･
ｱﾙﾊﾞｲﾄなど</t>
  </si>
  <si>
    <t>(人)</t>
  </si>
  <si>
    <t>個　　　　　　　　　人</t>
  </si>
  <si>
    <t>従　業　者　数</t>
  </si>
  <si>
    <t>他からの出向・派遣従業者数</t>
  </si>
  <si>
    <t>常　用　雇　用　者</t>
  </si>
  <si>
    <t>臨　　時
雇用者数</t>
  </si>
  <si>
    <t>計</t>
  </si>
  <si>
    <t>個人業主</t>
  </si>
  <si>
    <t>無給家族従業者</t>
  </si>
  <si>
    <t>ﾊﾟｰﾄ･
ｱﾙﾊﾞｲﾄなど</t>
  </si>
  <si>
    <t>-</t>
  </si>
  <si>
    <t>卸 売 業</t>
  </si>
  <si>
    <t>小 売 業</t>
  </si>
  <si>
    <t>ﾊﾟｰﾄ･ｱﾙﾊﾞｲﾄなどの8時間換算雇用者数</t>
  </si>
  <si>
    <t>従業者・臨時雇用者のうち他への出向・派遣従業者数</t>
  </si>
  <si>
    <t>注)従業者とは「個人業主」「無給家族従業者」「有給役員」「常用雇用者」の計をいい，従業者に「臨時雇用者」「他からの出向・派遣従業者」を合わせ「従業者・臨時雇用者のうち他への出向・派遣従業者」を</t>
  </si>
  <si>
    <t>　 除いたものを就業者とする。</t>
  </si>
  <si>
    <t>従　業　者　数</t>
  </si>
  <si>
    <t>第３表　法人・個人別,男女別の就業者数,従業者数（内訳別）,臨時雇用者数,従業者・臨時雇用者のうち他への出向又は派遣従業者数，</t>
  </si>
  <si>
    <t>　　　　他からの出向・派遣従業者数及びパート・アルバイトなどの８時間換算雇用者数</t>
  </si>
  <si>
    <t>ﾊﾟｰﾄ･ｱﾙﾊﾞｲﾄなどの8時間換算雇用者数</t>
  </si>
  <si>
    <t>正社員・正職員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</si>
</sst>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&quot;#,###"/>
    <numFmt numFmtId="177" formatCode="&quot;χ&quot;"/>
    <numFmt numFmtId="178" formatCode="* #,##0_ ;* \-#,##0_ ;* &quot;-&quot;_ ;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#,###,###,##0;&quot;-&quot;##,###,##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Garamond"/>
      <family val="1"/>
    </font>
    <font>
      <sz val="10"/>
      <color indexed="8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horizontal="right" vertical="center"/>
    </xf>
    <xf numFmtId="178" fontId="6" fillId="0" borderId="0" xfId="49" applyNumberFormat="1" applyFont="1" applyFill="1" applyAlignment="1">
      <alignment vertical="center"/>
    </xf>
    <xf numFmtId="41" fontId="7" fillId="0" borderId="0" xfId="49" applyNumberFormat="1" applyFont="1" applyFill="1" applyAlignment="1">
      <alignment horizontal="right"/>
    </xf>
    <xf numFmtId="178" fontId="6" fillId="0" borderId="0" xfId="49" applyNumberFormat="1" applyFont="1" applyFill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83" fontId="3" fillId="0" borderId="0" xfId="61" applyNumberFormat="1" applyFont="1" applyFill="1" applyBorder="1" applyAlignment="1">
      <alignment horizontal="right" vertical="center"/>
      <protection/>
    </xf>
    <xf numFmtId="183" fontId="10" fillId="0" borderId="0" xfId="61" applyNumberFormat="1" applyFont="1" applyFill="1" applyAlignment="1">
      <alignment horizontal="right" vertical="center" shrinkToFit="1"/>
      <protection/>
    </xf>
    <xf numFmtId="183" fontId="3" fillId="0" borderId="0" xfId="61" applyNumberFormat="1" applyFont="1" applyFill="1" applyAlignment="1">
      <alignment horizontal="right" vertical="center"/>
      <protection/>
    </xf>
    <xf numFmtId="0" fontId="3" fillId="0" borderId="0" xfId="61" applyFont="1" applyFill="1">
      <alignment vertical="center"/>
      <protection/>
    </xf>
    <xf numFmtId="183" fontId="3" fillId="0" borderId="0" xfId="61" applyNumberFormat="1" applyFont="1" applyFill="1" applyBorder="1" applyAlignment="1">
      <alignment horizontal="center" vertical="center"/>
      <protection/>
    </xf>
    <xf numFmtId="183" fontId="3" fillId="0" borderId="0" xfId="61" applyNumberFormat="1" applyFont="1" applyFill="1" applyBorder="1" applyAlignment="1">
      <alignment horizontal="center" vertical="center" wrapText="1"/>
      <protection/>
    </xf>
    <xf numFmtId="0" fontId="3" fillId="0" borderId="0" xfId="61" applyFont="1" applyFill="1" applyBorder="1">
      <alignment vertical="center"/>
      <protection/>
    </xf>
    <xf numFmtId="0" fontId="9" fillId="0" borderId="0" xfId="61" applyFont="1" applyFill="1" applyBorder="1">
      <alignment vertical="center"/>
      <protection/>
    </xf>
    <xf numFmtId="178" fontId="6" fillId="0" borderId="0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horizontal="right"/>
    </xf>
    <xf numFmtId="0" fontId="11" fillId="0" borderId="10" xfId="61" applyFont="1" applyFill="1" applyBorder="1" applyAlignment="1">
      <alignment vertical="center"/>
      <protection/>
    </xf>
    <xf numFmtId="183" fontId="11" fillId="0" borderId="11" xfId="61" applyNumberFormat="1" applyFont="1" applyFill="1" applyBorder="1" applyAlignment="1">
      <alignment horizontal="center" vertical="center"/>
      <protection/>
    </xf>
    <xf numFmtId="183" fontId="11" fillId="0" borderId="12" xfId="61" applyNumberFormat="1" applyFont="1" applyFill="1" applyBorder="1" applyAlignment="1">
      <alignment horizontal="center" vertical="center"/>
      <protection/>
    </xf>
    <xf numFmtId="0" fontId="11" fillId="0" borderId="13" xfId="61" applyFont="1" applyFill="1" applyBorder="1">
      <alignment vertical="center"/>
      <protection/>
    </xf>
    <xf numFmtId="183" fontId="11" fillId="0" borderId="14" xfId="61" applyNumberFormat="1" applyFont="1" applyFill="1" applyBorder="1" applyAlignment="1">
      <alignment horizontal="center" vertical="center"/>
      <protection/>
    </xf>
    <xf numFmtId="183" fontId="11" fillId="0" borderId="15" xfId="61" applyNumberFormat="1" applyFont="1" applyFill="1" applyBorder="1" applyAlignment="1">
      <alignment horizontal="center" vertical="center"/>
      <protection/>
    </xf>
    <xf numFmtId="183" fontId="11" fillId="0" borderId="16" xfId="61" applyNumberFormat="1" applyFont="1" applyFill="1" applyBorder="1" applyAlignment="1">
      <alignment horizontal="center" vertical="center"/>
      <protection/>
    </xf>
    <xf numFmtId="183" fontId="11" fillId="0" borderId="17" xfId="61" applyNumberFormat="1" applyFont="1" applyFill="1" applyBorder="1" applyAlignment="1">
      <alignment horizontal="center" vertical="center"/>
      <protection/>
    </xf>
    <xf numFmtId="0" fontId="11" fillId="0" borderId="13" xfId="61" applyFont="1" applyFill="1" applyBorder="1" applyAlignment="1">
      <alignment horizontal="center" vertical="center"/>
      <protection/>
    </xf>
    <xf numFmtId="183" fontId="11" fillId="0" borderId="0" xfId="61" applyNumberFormat="1" applyFont="1" applyFill="1" applyBorder="1" applyAlignment="1">
      <alignment horizontal="center" vertical="center"/>
      <protection/>
    </xf>
    <xf numFmtId="183" fontId="11" fillId="0" borderId="18" xfId="61" applyNumberFormat="1" applyFont="1" applyFill="1" applyBorder="1" applyAlignment="1">
      <alignment horizontal="center" vertical="center"/>
      <protection/>
    </xf>
    <xf numFmtId="183" fontId="11" fillId="0" borderId="19" xfId="61" applyNumberFormat="1" applyFont="1" applyFill="1" applyBorder="1" applyAlignment="1">
      <alignment horizontal="center" vertical="center"/>
      <protection/>
    </xf>
    <xf numFmtId="183" fontId="11" fillId="0" borderId="20" xfId="61" applyNumberFormat="1" applyFont="1" applyFill="1" applyBorder="1" applyAlignment="1">
      <alignment horizontal="center" vertical="center"/>
      <protection/>
    </xf>
    <xf numFmtId="183" fontId="11" fillId="0" borderId="21" xfId="61" applyNumberFormat="1" applyFont="1" applyFill="1" applyBorder="1" applyAlignment="1">
      <alignment horizontal="center" vertical="center"/>
      <protection/>
    </xf>
    <xf numFmtId="183" fontId="11" fillId="0" borderId="22" xfId="61" applyNumberFormat="1" applyFont="1" applyFill="1" applyBorder="1" applyAlignment="1">
      <alignment horizontal="center" vertical="center"/>
      <protection/>
    </xf>
    <xf numFmtId="183" fontId="11" fillId="0" borderId="23" xfId="61" applyNumberFormat="1" applyFont="1" applyFill="1" applyBorder="1" applyAlignment="1">
      <alignment horizontal="center" vertical="center"/>
      <protection/>
    </xf>
    <xf numFmtId="183" fontId="11" fillId="0" borderId="24" xfId="61" applyNumberFormat="1" applyFont="1" applyFill="1" applyBorder="1" applyAlignment="1">
      <alignment horizontal="center" vertical="center"/>
      <protection/>
    </xf>
    <xf numFmtId="0" fontId="11" fillId="0" borderId="25" xfId="61" applyFont="1" applyFill="1" applyBorder="1">
      <alignment vertical="center"/>
      <protection/>
    </xf>
    <xf numFmtId="183" fontId="11" fillId="0" borderId="26" xfId="61" applyNumberFormat="1" applyFont="1" applyFill="1" applyBorder="1" applyAlignment="1">
      <alignment horizontal="center" vertical="center"/>
      <protection/>
    </xf>
    <xf numFmtId="183" fontId="11" fillId="0" borderId="27" xfId="61" applyNumberFormat="1" applyFont="1" applyFill="1" applyBorder="1" applyAlignment="1">
      <alignment horizontal="center" vertical="center"/>
      <protection/>
    </xf>
    <xf numFmtId="183" fontId="11" fillId="0" borderId="28" xfId="61" applyNumberFormat="1" applyFont="1" applyFill="1" applyBorder="1" applyAlignment="1">
      <alignment horizontal="center" vertical="center"/>
      <protection/>
    </xf>
    <xf numFmtId="183" fontId="11" fillId="0" borderId="0" xfId="61" applyNumberFormat="1" applyFont="1" applyFill="1" applyBorder="1" applyAlignment="1">
      <alignment horizontal="right" vertical="center"/>
      <protection/>
    </xf>
    <xf numFmtId="183" fontId="11" fillId="0" borderId="20" xfId="61" applyNumberFormat="1" applyFont="1" applyFill="1" applyBorder="1" applyAlignment="1">
      <alignment horizontal="right" vertical="center"/>
      <protection/>
    </xf>
    <xf numFmtId="183" fontId="11" fillId="0" borderId="29" xfId="61" applyNumberFormat="1" applyFont="1" applyFill="1" applyBorder="1" applyAlignment="1">
      <alignment horizontal="right" vertical="center"/>
      <protection/>
    </xf>
    <xf numFmtId="183" fontId="11" fillId="0" borderId="30" xfId="61" applyNumberFormat="1" applyFont="1" applyFill="1" applyBorder="1" applyAlignment="1">
      <alignment horizontal="right" vertical="center"/>
      <protection/>
    </xf>
    <xf numFmtId="0" fontId="10" fillId="0" borderId="0" xfId="61" applyFont="1" applyFill="1">
      <alignment vertical="center"/>
      <protection/>
    </xf>
    <xf numFmtId="183" fontId="11" fillId="0" borderId="31" xfId="61" applyNumberFormat="1" applyFont="1" applyFill="1" applyBorder="1" applyAlignment="1">
      <alignment horizontal="center" vertical="center"/>
      <protection/>
    </xf>
    <xf numFmtId="183" fontId="11" fillId="0" borderId="0" xfId="61" applyNumberFormat="1" applyFont="1" applyFill="1" applyAlignment="1">
      <alignment horizontal="right" vertical="center"/>
      <protection/>
    </xf>
    <xf numFmtId="183" fontId="11" fillId="0" borderId="32" xfId="61" applyNumberFormat="1" applyFont="1" applyFill="1" applyBorder="1" applyAlignment="1">
      <alignment horizontal="center" vertical="center"/>
      <protection/>
    </xf>
    <xf numFmtId="183" fontId="11" fillId="0" borderId="33" xfId="61" applyNumberFormat="1" applyFont="1" applyFill="1" applyBorder="1" applyAlignment="1">
      <alignment horizontal="center" vertical="center"/>
      <protection/>
    </xf>
    <xf numFmtId="183" fontId="11" fillId="0" borderId="34" xfId="61" applyNumberFormat="1" applyFont="1" applyFill="1" applyBorder="1" applyAlignment="1">
      <alignment horizontal="center" vertical="center"/>
      <protection/>
    </xf>
    <xf numFmtId="183" fontId="11" fillId="0" borderId="16" xfId="61" applyNumberFormat="1" applyFont="1" applyFill="1" applyBorder="1" applyAlignment="1">
      <alignment horizontal="center" vertical="center" wrapText="1"/>
      <protection/>
    </xf>
    <xf numFmtId="183" fontId="11" fillId="0" borderId="35" xfId="61" applyNumberFormat="1" applyFont="1" applyFill="1" applyBorder="1" applyAlignment="1">
      <alignment horizontal="center" vertical="center"/>
      <protection/>
    </xf>
    <xf numFmtId="183" fontId="11" fillId="0" borderId="36" xfId="61" applyNumberFormat="1" applyFont="1" applyFill="1" applyBorder="1" applyAlignment="1">
      <alignment horizontal="center" vertical="center"/>
      <protection/>
    </xf>
    <xf numFmtId="183" fontId="11" fillId="0" borderId="37" xfId="61" applyNumberFormat="1" applyFont="1" applyFill="1" applyBorder="1" applyAlignment="1">
      <alignment horizontal="center" vertical="center"/>
      <protection/>
    </xf>
    <xf numFmtId="183" fontId="11" fillId="0" borderId="38" xfId="61" applyNumberFormat="1" applyFont="1" applyFill="1" applyBorder="1" applyAlignment="1">
      <alignment horizontal="center" vertical="center"/>
      <protection/>
    </xf>
    <xf numFmtId="183" fontId="11" fillId="0" borderId="39" xfId="61" applyNumberFormat="1" applyFont="1" applyFill="1" applyBorder="1" applyAlignment="1">
      <alignment horizontal="center" vertical="center"/>
      <protection/>
    </xf>
    <xf numFmtId="0" fontId="11" fillId="0" borderId="0" xfId="61" applyFont="1" applyFill="1">
      <alignment vertical="center"/>
      <protection/>
    </xf>
    <xf numFmtId="0" fontId="12" fillId="0" borderId="0" xfId="61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183" fontId="14" fillId="0" borderId="0" xfId="61" applyNumberFormat="1" applyFont="1" applyFill="1" applyBorder="1" applyAlignment="1">
      <alignment horizontal="right" vertical="center"/>
      <protection/>
    </xf>
    <xf numFmtId="183" fontId="11" fillId="0" borderId="40" xfId="61" applyNumberFormat="1" applyFont="1" applyFill="1" applyBorder="1" applyAlignment="1">
      <alignment horizontal="center" vertical="center"/>
      <protection/>
    </xf>
    <xf numFmtId="183" fontId="11" fillId="0" borderId="23" xfId="61" applyNumberFormat="1" applyFont="1" applyFill="1" applyBorder="1" applyAlignment="1">
      <alignment horizontal="center" vertical="center"/>
      <protection/>
    </xf>
    <xf numFmtId="183" fontId="11" fillId="0" borderId="22" xfId="61" applyNumberFormat="1" applyFont="1" applyFill="1" applyBorder="1" applyAlignment="1">
      <alignment horizontal="center" vertical="center"/>
      <protection/>
    </xf>
    <xf numFmtId="183" fontId="11" fillId="0" borderId="33" xfId="61" applyNumberFormat="1" applyFont="1" applyFill="1" applyBorder="1" applyAlignment="1">
      <alignment horizontal="center" vertical="center"/>
      <protection/>
    </xf>
    <xf numFmtId="183" fontId="11" fillId="0" borderId="19" xfId="61" applyNumberFormat="1" applyFont="1" applyFill="1" applyBorder="1" applyAlignment="1">
      <alignment horizontal="center" vertical="center" wrapText="1"/>
      <protection/>
    </xf>
    <xf numFmtId="183" fontId="11" fillId="0" borderId="18" xfId="61" applyNumberFormat="1" applyFont="1" applyFill="1" applyBorder="1" applyAlignment="1">
      <alignment horizontal="center" vertical="center" wrapText="1"/>
      <protection/>
    </xf>
    <xf numFmtId="183" fontId="11" fillId="0" borderId="41" xfId="61" applyNumberFormat="1" applyFont="1" applyFill="1" applyBorder="1" applyAlignment="1">
      <alignment horizontal="center" vertical="center"/>
      <protection/>
    </xf>
    <xf numFmtId="183" fontId="11" fillId="0" borderId="42" xfId="61" applyNumberFormat="1" applyFont="1" applyFill="1" applyBorder="1" applyAlignment="1">
      <alignment horizontal="center" vertical="center"/>
      <protection/>
    </xf>
    <xf numFmtId="183" fontId="11" fillId="0" borderId="19" xfId="61" applyNumberFormat="1" applyFont="1" applyFill="1" applyBorder="1" applyAlignment="1">
      <alignment horizontal="center" vertical="center"/>
      <protection/>
    </xf>
    <xf numFmtId="183" fontId="11" fillId="0" borderId="18" xfId="61" applyNumberFormat="1" applyFont="1" applyFill="1" applyBorder="1" applyAlignment="1">
      <alignment horizontal="center" vertical="center"/>
      <protection/>
    </xf>
    <xf numFmtId="183" fontId="11" fillId="0" borderId="14" xfId="61" applyNumberFormat="1" applyFont="1" applyFill="1" applyBorder="1" applyAlignment="1">
      <alignment horizontal="center" vertical="center"/>
      <protection/>
    </xf>
    <xf numFmtId="183" fontId="11" fillId="0" borderId="0" xfId="61" applyNumberFormat="1" applyFont="1" applyFill="1" applyBorder="1" applyAlignment="1">
      <alignment horizontal="center" vertical="center"/>
      <protection/>
    </xf>
    <xf numFmtId="183" fontId="11" fillId="0" borderId="16" xfId="61" applyNumberFormat="1" applyFont="1" applyFill="1" applyBorder="1" applyAlignment="1">
      <alignment horizontal="center" vertical="center" wrapText="1"/>
      <protection/>
    </xf>
    <xf numFmtId="183" fontId="11" fillId="0" borderId="15" xfId="61" applyNumberFormat="1" applyFont="1" applyFill="1" applyBorder="1" applyAlignment="1">
      <alignment horizontal="center" vertical="center"/>
      <protection/>
    </xf>
    <xf numFmtId="183" fontId="11" fillId="0" borderId="21" xfId="61" applyNumberFormat="1" applyFont="1" applyFill="1" applyBorder="1" applyAlignment="1">
      <alignment horizontal="center" vertical="center"/>
      <protection/>
    </xf>
    <xf numFmtId="183" fontId="11" fillId="0" borderId="11" xfId="61" applyNumberFormat="1" applyFont="1" applyFill="1" applyBorder="1" applyAlignment="1">
      <alignment horizontal="center" vertical="center"/>
      <protection/>
    </xf>
    <xf numFmtId="183" fontId="11" fillId="0" borderId="16" xfId="61" applyNumberFormat="1" applyFont="1" applyFill="1" applyBorder="1" applyAlignment="1">
      <alignment horizontal="center" vertical="center"/>
      <protection/>
    </xf>
    <xf numFmtId="183" fontId="11" fillId="0" borderId="43" xfId="61" applyNumberFormat="1" applyFont="1" applyFill="1" applyBorder="1" applyAlignment="1">
      <alignment horizontal="center" vertical="center" wrapText="1"/>
      <protection/>
    </xf>
    <xf numFmtId="183" fontId="11" fillId="0" borderId="41" xfId="61" applyNumberFormat="1" applyFont="1" applyFill="1" applyBorder="1" applyAlignment="1">
      <alignment horizontal="center" vertical="center" wrapText="1"/>
      <protection/>
    </xf>
    <xf numFmtId="183" fontId="3" fillId="0" borderId="0" xfId="61" applyNumberFormat="1" applyFont="1" applyFill="1" applyBorder="1" applyAlignment="1">
      <alignment horizontal="center" vertical="center"/>
      <protection/>
    </xf>
    <xf numFmtId="183" fontId="3" fillId="0" borderId="0" xfId="61" applyNumberFormat="1" applyFont="1" applyFill="1" applyBorder="1" applyAlignment="1">
      <alignment horizontal="center" vertical="center" wrapText="1"/>
      <protection/>
    </xf>
    <xf numFmtId="183" fontId="9" fillId="0" borderId="44" xfId="61" applyNumberFormat="1" applyFont="1" applyFill="1" applyBorder="1" applyAlignment="1">
      <alignment vertical="center" wrapText="1"/>
      <protection/>
    </xf>
    <xf numFmtId="183" fontId="9" fillId="0" borderId="35" xfId="61" applyNumberFormat="1" applyFont="1" applyFill="1" applyBorder="1" applyAlignment="1">
      <alignment vertical="center" wrapText="1"/>
      <protection/>
    </xf>
    <xf numFmtId="183" fontId="11" fillId="0" borderId="16" xfId="61" applyNumberFormat="1" applyFont="1" applyFill="1" applyBorder="1" applyAlignment="1">
      <alignment vertical="center" wrapText="1"/>
      <protection/>
    </xf>
    <xf numFmtId="183" fontId="11" fillId="0" borderId="14" xfId="61" applyNumberFormat="1" applyFont="1" applyFill="1" applyBorder="1" applyAlignment="1">
      <alignment vertical="center" wrapText="1"/>
      <protection/>
    </xf>
    <xf numFmtId="183" fontId="11" fillId="0" borderId="19" xfId="61" applyNumberFormat="1" applyFont="1" applyFill="1" applyBorder="1" applyAlignment="1">
      <alignment vertical="center" wrapText="1"/>
      <protection/>
    </xf>
    <xf numFmtId="183" fontId="11" fillId="0" borderId="0" xfId="61" applyNumberFormat="1" applyFont="1" applyFill="1" applyBorder="1" applyAlignment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"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FF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tabSelected="1" zoomScaleSheetLayoutView="100" zoomScalePageLayoutView="0" workbookViewId="0" topLeftCell="A1">
      <pane xSplit="1" ySplit="1" topLeftCell="G2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0.00390625" style="2" customWidth="1"/>
    <col min="2" max="11" width="8.625" style="2" customWidth="1"/>
    <col min="12" max="24" width="8.625" style="1" customWidth="1"/>
    <col min="25" max="26" width="5.625" style="1" customWidth="1"/>
    <col min="27" max="27" width="11.875" style="1" customWidth="1"/>
    <col min="28" max="32" width="5.625" style="1" customWidth="1"/>
    <col min="33" max="16384" width="9.00390625" style="1" customWidth="1"/>
  </cols>
  <sheetData>
    <row r="1" spans="1:27" s="6" customFormat="1" ht="22.5" customHeight="1">
      <c r="A1" s="57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s="6" customFormat="1" ht="22.5" customHeight="1">
      <c r="A2" s="57" t="s">
        <v>36</v>
      </c>
      <c r="B2" s="58"/>
      <c r="C2" s="8"/>
      <c r="D2" s="8"/>
      <c r="E2" s="8"/>
      <c r="F2" s="8"/>
      <c r="G2" s="8"/>
      <c r="H2" s="8"/>
      <c r="I2" s="8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s="6" customFormat="1" ht="12" customHeight="1" thickBot="1">
      <c r="A3" s="56"/>
      <c r="B3" s="58"/>
      <c r="C3" s="8"/>
      <c r="D3" s="8"/>
      <c r="E3" s="8"/>
      <c r="F3" s="8"/>
      <c r="G3" s="8"/>
      <c r="H3" s="8"/>
      <c r="I3" s="8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s="6" customFormat="1" ht="15" customHeight="1">
      <c r="A4" s="18"/>
      <c r="B4" s="19"/>
      <c r="C4" s="19"/>
      <c r="D4" s="74" t="s">
        <v>5</v>
      </c>
      <c r="E4" s="74"/>
      <c r="F4" s="19"/>
      <c r="G4" s="20"/>
      <c r="H4" s="12"/>
      <c r="I4" s="12"/>
      <c r="J4" s="12"/>
      <c r="K4" s="12"/>
      <c r="L4" s="12"/>
      <c r="M4" s="12"/>
      <c r="N4" s="12"/>
      <c r="O4" s="12"/>
      <c r="P4" s="78"/>
      <c r="Q4" s="78"/>
      <c r="R4" s="78"/>
      <c r="S4" s="12"/>
      <c r="T4" s="12"/>
      <c r="U4" s="12"/>
      <c r="V4" s="12"/>
      <c r="W4" s="12"/>
      <c r="X4" s="12"/>
      <c r="Y4" s="12"/>
      <c r="Z4" s="12"/>
      <c r="AA4" s="12"/>
    </row>
    <row r="5" spans="1:27" s="6" customFormat="1" ht="15" customHeight="1">
      <c r="A5" s="21"/>
      <c r="B5" s="22"/>
      <c r="C5" s="22"/>
      <c r="D5" s="23"/>
      <c r="E5" s="24"/>
      <c r="F5" s="22"/>
      <c r="G5" s="25"/>
      <c r="H5" s="12"/>
      <c r="I5" s="12"/>
      <c r="J5" s="12"/>
      <c r="K5" s="12"/>
      <c r="L5" s="78"/>
      <c r="M5" s="78"/>
      <c r="N5" s="78"/>
      <c r="O5" s="78"/>
      <c r="P5" s="12"/>
      <c r="Q5" s="12"/>
      <c r="R5" s="12"/>
      <c r="S5" s="12"/>
      <c r="T5" s="13"/>
      <c r="U5" s="12"/>
      <c r="V5" s="79"/>
      <c r="W5" s="79"/>
      <c r="X5" s="79"/>
      <c r="Y5" s="79"/>
      <c r="Z5" s="79"/>
      <c r="AA5" s="79"/>
    </row>
    <row r="6" spans="1:27" s="6" customFormat="1" ht="15" customHeight="1">
      <c r="A6" s="26" t="s">
        <v>6</v>
      </c>
      <c r="B6" s="27"/>
      <c r="C6" s="70" t="s">
        <v>7</v>
      </c>
      <c r="D6" s="28"/>
      <c r="E6" s="29"/>
      <c r="F6" s="70" t="s">
        <v>8</v>
      </c>
      <c r="G6" s="30"/>
      <c r="H6" s="12"/>
      <c r="I6" s="12"/>
      <c r="J6" s="12"/>
      <c r="K6" s="12"/>
      <c r="L6" s="12"/>
      <c r="M6" s="12"/>
      <c r="N6" s="12"/>
      <c r="O6" s="78"/>
      <c r="P6" s="78"/>
      <c r="Q6" s="78"/>
      <c r="R6" s="12"/>
      <c r="S6" s="12"/>
      <c r="T6" s="79"/>
      <c r="U6" s="79"/>
      <c r="V6" s="79"/>
      <c r="W6" s="79"/>
      <c r="X6" s="79"/>
      <c r="Y6" s="79"/>
      <c r="Z6" s="79"/>
      <c r="AA6" s="79"/>
    </row>
    <row r="7" spans="1:27" s="6" customFormat="1" ht="15" customHeight="1">
      <c r="A7" s="26"/>
      <c r="B7" s="27"/>
      <c r="C7" s="70"/>
      <c r="D7" s="28"/>
      <c r="E7" s="29"/>
      <c r="F7" s="70"/>
      <c r="G7" s="30"/>
      <c r="H7" s="12"/>
      <c r="I7" s="12"/>
      <c r="J7" s="12"/>
      <c r="K7" s="78"/>
      <c r="L7" s="78"/>
      <c r="M7" s="12"/>
      <c r="N7" s="78"/>
      <c r="O7" s="12"/>
      <c r="P7" s="79"/>
      <c r="Q7" s="78"/>
      <c r="R7" s="79"/>
      <c r="S7" s="78"/>
      <c r="T7" s="79"/>
      <c r="U7" s="79"/>
      <c r="V7" s="79"/>
      <c r="W7" s="79"/>
      <c r="X7" s="79"/>
      <c r="Y7" s="79"/>
      <c r="Z7" s="79"/>
      <c r="AA7" s="79"/>
    </row>
    <row r="8" spans="1:27" s="6" customFormat="1" ht="15" customHeight="1">
      <c r="A8" s="26" t="s">
        <v>9</v>
      </c>
      <c r="B8" s="27"/>
      <c r="C8" s="27"/>
      <c r="D8" s="28"/>
      <c r="E8" s="29"/>
      <c r="F8" s="27"/>
      <c r="G8" s="30"/>
      <c r="H8" s="12"/>
      <c r="I8" s="12"/>
      <c r="J8" s="12"/>
      <c r="K8" s="12"/>
      <c r="L8" s="12"/>
      <c r="M8" s="12"/>
      <c r="N8" s="78"/>
      <c r="O8" s="12"/>
      <c r="P8" s="78"/>
      <c r="Q8" s="78"/>
      <c r="R8" s="78"/>
      <c r="S8" s="78"/>
      <c r="T8" s="12"/>
      <c r="U8" s="12"/>
      <c r="V8" s="79"/>
      <c r="W8" s="79"/>
      <c r="X8" s="79"/>
      <c r="Y8" s="79"/>
      <c r="Z8" s="79"/>
      <c r="AA8" s="79"/>
    </row>
    <row r="9" spans="1:27" s="6" customFormat="1" ht="15" customHeight="1">
      <c r="A9" s="21"/>
      <c r="B9" s="31"/>
      <c r="C9" s="31" t="s">
        <v>10</v>
      </c>
      <c r="D9" s="32"/>
      <c r="E9" s="33"/>
      <c r="F9" s="31" t="s">
        <v>10</v>
      </c>
      <c r="G9" s="34"/>
      <c r="H9" s="12"/>
      <c r="I9" s="12"/>
      <c r="J9" s="12"/>
      <c r="K9" s="78"/>
      <c r="L9" s="78"/>
      <c r="M9" s="12"/>
      <c r="N9" s="12"/>
      <c r="O9" s="12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</row>
    <row r="10" spans="1:27" s="6" customFormat="1" ht="21" customHeight="1" thickBot="1">
      <c r="A10" s="35"/>
      <c r="B10" s="36" t="s">
        <v>0</v>
      </c>
      <c r="C10" s="37" t="s">
        <v>1</v>
      </c>
      <c r="D10" s="37" t="s">
        <v>2</v>
      </c>
      <c r="E10" s="37" t="s">
        <v>0</v>
      </c>
      <c r="F10" s="37" t="s">
        <v>1</v>
      </c>
      <c r="G10" s="38" t="s">
        <v>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s="6" customFormat="1" ht="15" customHeight="1">
      <c r="A11" s="21"/>
      <c r="B11" s="27"/>
      <c r="C11" s="27"/>
      <c r="D11" s="27"/>
      <c r="E11" s="27"/>
      <c r="F11" s="27"/>
      <c r="G11" s="3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s="6" customFormat="1" ht="15" customHeight="1">
      <c r="A12" s="26" t="s">
        <v>0</v>
      </c>
      <c r="B12" s="39">
        <v>47891</v>
      </c>
      <c r="C12" s="39">
        <v>23448</v>
      </c>
      <c r="D12" s="39">
        <v>24443</v>
      </c>
      <c r="E12" s="39">
        <v>45128</v>
      </c>
      <c r="F12" s="39">
        <v>22414</v>
      </c>
      <c r="G12" s="40">
        <v>22714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s="6" customFormat="1" ht="15" customHeight="1">
      <c r="A13" s="26"/>
      <c r="B13" s="39"/>
      <c r="C13" s="39"/>
      <c r="D13" s="39"/>
      <c r="E13" s="39"/>
      <c r="F13" s="39"/>
      <c r="G13" s="40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s="6" customFormat="1" ht="15" customHeight="1">
      <c r="A14" s="26" t="s">
        <v>28</v>
      </c>
      <c r="B14" s="39">
        <v>12031</v>
      </c>
      <c r="C14" s="39">
        <v>8078</v>
      </c>
      <c r="D14" s="39">
        <v>3953</v>
      </c>
      <c r="E14" s="39">
        <v>11685</v>
      </c>
      <c r="F14" s="39">
        <v>7899</v>
      </c>
      <c r="G14" s="40">
        <v>3786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s="6" customFormat="1" ht="15" customHeight="1">
      <c r="A15" s="26"/>
      <c r="B15" s="39"/>
      <c r="C15" s="39"/>
      <c r="D15" s="39"/>
      <c r="E15" s="39"/>
      <c r="F15" s="39"/>
      <c r="G15" s="40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s="6" customFormat="1" ht="15" customHeight="1">
      <c r="A16" s="26" t="s">
        <v>29</v>
      </c>
      <c r="B16" s="39">
        <v>35860</v>
      </c>
      <c r="C16" s="39">
        <v>15370</v>
      </c>
      <c r="D16" s="39">
        <v>20490</v>
      </c>
      <c r="E16" s="39">
        <v>33443</v>
      </c>
      <c r="F16" s="39">
        <v>14515</v>
      </c>
      <c r="G16" s="40">
        <v>18928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s="6" customFormat="1" ht="15" customHeight="1" thickBot="1">
      <c r="A17" s="35"/>
      <c r="B17" s="41"/>
      <c r="C17" s="41"/>
      <c r="D17" s="41"/>
      <c r="E17" s="41"/>
      <c r="F17" s="41"/>
      <c r="G17" s="42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s="6" customFormat="1" ht="15" customHeight="1">
      <c r="A18" s="1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s="6" customFormat="1" ht="15" customHeight="1" thickBot="1">
      <c r="A19" s="1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s="6" customFormat="1" ht="15" customHeight="1">
      <c r="A20" s="18"/>
      <c r="B20" s="44"/>
      <c r="C20" s="19"/>
      <c r="D20" s="19"/>
      <c r="E20" s="19"/>
      <c r="F20" s="19"/>
      <c r="G20" s="19"/>
      <c r="H20" s="19"/>
      <c r="I20" s="19"/>
      <c r="J20" s="74" t="s">
        <v>11</v>
      </c>
      <c r="K20" s="74"/>
      <c r="L20" s="74"/>
      <c r="M20" s="19"/>
      <c r="N20" s="19"/>
      <c r="O20" s="19"/>
      <c r="P20" s="19"/>
      <c r="Q20" s="19"/>
      <c r="R20" s="19"/>
      <c r="S20" s="19"/>
      <c r="T20" s="19"/>
      <c r="U20" s="19"/>
      <c r="V20" s="20"/>
      <c r="W20" s="45"/>
      <c r="X20" s="45"/>
      <c r="Y20" s="10"/>
      <c r="Z20" s="10"/>
      <c r="AA20" s="10"/>
    </row>
    <row r="21" spans="1:27" s="6" customFormat="1" ht="15" customHeight="1">
      <c r="A21" s="21"/>
      <c r="B21" s="46"/>
      <c r="C21" s="47"/>
      <c r="D21" s="47"/>
      <c r="E21" s="47"/>
      <c r="F21" s="62" t="s">
        <v>34</v>
      </c>
      <c r="G21" s="62"/>
      <c r="H21" s="62"/>
      <c r="I21" s="62"/>
      <c r="J21" s="47"/>
      <c r="K21" s="47"/>
      <c r="L21" s="47"/>
      <c r="M21" s="48"/>
      <c r="N21" s="49"/>
      <c r="O21" s="23"/>
      <c r="P21" s="82" t="s">
        <v>31</v>
      </c>
      <c r="Q21" s="83"/>
      <c r="R21" s="75" t="s">
        <v>20</v>
      </c>
      <c r="S21" s="69"/>
      <c r="T21" s="69"/>
      <c r="U21" s="72"/>
      <c r="V21" s="80" t="s">
        <v>30</v>
      </c>
      <c r="W21" s="45"/>
      <c r="X21" s="45"/>
      <c r="Y21" s="10"/>
      <c r="Z21" s="10"/>
      <c r="AA21" s="10"/>
    </row>
    <row r="22" spans="1:27" s="6" customFormat="1" ht="15" customHeight="1">
      <c r="A22" s="26" t="s">
        <v>6</v>
      </c>
      <c r="B22" s="24"/>
      <c r="C22" s="22"/>
      <c r="D22" s="23"/>
      <c r="E22" s="24"/>
      <c r="F22" s="23"/>
      <c r="G22" s="46"/>
      <c r="H22" s="47"/>
      <c r="I22" s="62" t="s">
        <v>12</v>
      </c>
      <c r="J22" s="62"/>
      <c r="K22" s="62"/>
      <c r="L22" s="47"/>
      <c r="M22" s="48"/>
      <c r="N22" s="63" t="s">
        <v>13</v>
      </c>
      <c r="O22" s="64"/>
      <c r="P22" s="84"/>
      <c r="Q22" s="85"/>
      <c r="R22" s="67"/>
      <c r="S22" s="70"/>
      <c r="T22" s="70"/>
      <c r="U22" s="68"/>
      <c r="V22" s="81"/>
      <c r="W22" s="45"/>
      <c r="X22" s="45"/>
      <c r="Y22" s="10"/>
      <c r="Z22" s="10"/>
      <c r="AA22" s="10"/>
    </row>
    <row r="23" spans="1:27" s="6" customFormat="1" ht="15" customHeight="1">
      <c r="A23" s="26"/>
      <c r="B23" s="29"/>
      <c r="C23" s="27" t="s">
        <v>14</v>
      </c>
      <c r="D23" s="28"/>
      <c r="E23" s="67" t="s">
        <v>15</v>
      </c>
      <c r="F23" s="68"/>
      <c r="G23" s="24"/>
      <c r="H23" s="69" t="s">
        <v>14</v>
      </c>
      <c r="I23" s="23"/>
      <c r="J23" s="71" t="s">
        <v>38</v>
      </c>
      <c r="K23" s="72"/>
      <c r="L23" s="71" t="s">
        <v>16</v>
      </c>
      <c r="M23" s="72"/>
      <c r="N23" s="63"/>
      <c r="O23" s="64"/>
      <c r="P23" s="84"/>
      <c r="Q23" s="85"/>
      <c r="R23" s="76" t="s">
        <v>3</v>
      </c>
      <c r="S23" s="76"/>
      <c r="T23" s="76" t="s">
        <v>4</v>
      </c>
      <c r="U23" s="76"/>
      <c r="V23" s="81"/>
      <c r="W23" s="45"/>
      <c r="X23" s="45"/>
      <c r="Y23" s="10"/>
      <c r="Z23" s="10"/>
      <c r="AA23" s="10"/>
    </row>
    <row r="24" spans="1:27" s="6" customFormat="1" ht="15" customHeight="1">
      <c r="A24" s="26" t="s">
        <v>9</v>
      </c>
      <c r="B24" s="29"/>
      <c r="C24" s="27"/>
      <c r="D24" s="28"/>
      <c r="E24" s="29"/>
      <c r="F24" s="28"/>
      <c r="G24" s="29"/>
      <c r="H24" s="70"/>
      <c r="I24" s="28"/>
      <c r="J24" s="67"/>
      <c r="K24" s="68"/>
      <c r="L24" s="67"/>
      <c r="M24" s="68"/>
      <c r="N24" s="29"/>
      <c r="O24" s="28"/>
      <c r="P24" s="84"/>
      <c r="Q24" s="85"/>
      <c r="R24" s="77"/>
      <c r="S24" s="77"/>
      <c r="T24" s="77"/>
      <c r="U24" s="77"/>
      <c r="V24" s="81"/>
      <c r="W24" s="45"/>
      <c r="X24" s="45"/>
      <c r="Y24" s="10"/>
      <c r="Z24" s="10"/>
      <c r="AA24" s="10"/>
    </row>
    <row r="25" spans="1:27" s="6" customFormat="1" ht="15" customHeight="1">
      <c r="A25" s="21"/>
      <c r="B25" s="31"/>
      <c r="C25" s="31" t="s">
        <v>10</v>
      </c>
      <c r="D25" s="32"/>
      <c r="E25" s="60" t="s">
        <v>17</v>
      </c>
      <c r="F25" s="61"/>
      <c r="G25" s="31"/>
      <c r="H25" s="31" t="s">
        <v>10</v>
      </c>
      <c r="I25" s="32"/>
      <c r="J25" s="60" t="s">
        <v>17</v>
      </c>
      <c r="K25" s="61"/>
      <c r="L25" s="60" t="s">
        <v>17</v>
      </c>
      <c r="M25" s="61"/>
      <c r="N25" s="59" t="s">
        <v>17</v>
      </c>
      <c r="O25" s="59"/>
      <c r="P25" s="59" t="s">
        <v>17</v>
      </c>
      <c r="Q25" s="60"/>
      <c r="R25" s="60" t="s">
        <v>17</v>
      </c>
      <c r="S25" s="61"/>
      <c r="T25" s="73" t="s">
        <v>17</v>
      </c>
      <c r="U25" s="61"/>
      <c r="V25" s="50" t="s">
        <v>17</v>
      </c>
      <c r="W25" s="45"/>
      <c r="X25" s="45"/>
      <c r="Y25" s="10"/>
      <c r="Z25" s="10"/>
      <c r="AA25" s="10"/>
    </row>
    <row r="26" spans="1:27" s="6" customFormat="1" ht="21" customHeight="1" thickBot="1">
      <c r="A26" s="35"/>
      <c r="B26" s="51" t="s">
        <v>0</v>
      </c>
      <c r="C26" s="51" t="s">
        <v>1</v>
      </c>
      <c r="D26" s="51" t="s">
        <v>2</v>
      </c>
      <c r="E26" s="51" t="s">
        <v>1</v>
      </c>
      <c r="F26" s="51" t="s">
        <v>2</v>
      </c>
      <c r="G26" s="51" t="s">
        <v>0</v>
      </c>
      <c r="H26" s="51" t="s">
        <v>1</v>
      </c>
      <c r="I26" s="51" t="s">
        <v>2</v>
      </c>
      <c r="J26" s="51" t="s">
        <v>1</v>
      </c>
      <c r="K26" s="51" t="s">
        <v>2</v>
      </c>
      <c r="L26" s="52" t="s">
        <v>1</v>
      </c>
      <c r="M26" s="51" t="s">
        <v>2</v>
      </c>
      <c r="N26" s="51" t="s">
        <v>1</v>
      </c>
      <c r="O26" s="51" t="s">
        <v>2</v>
      </c>
      <c r="P26" s="51" t="s">
        <v>1</v>
      </c>
      <c r="Q26" s="53" t="s">
        <v>2</v>
      </c>
      <c r="R26" s="51" t="s">
        <v>1</v>
      </c>
      <c r="S26" s="53" t="s">
        <v>2</v>
      </c>
      <c r="T26" s="51" t="s">
        <v>1</v>
      </c>
      <c r="U26" s="51" t="s">
        <v>2</v>
      </c>
      <c r="V26" s="54"/>
      <c r="W26" s="45"/>
      <c r="X26" s="45"/>
      <c r="Y26" s="10"/>
      <c r="Z26" s="10"/>
      <c r="AA26" s="10"/>
    </row>
    <row r="27" spans="1:27" s="6" customFormat="1" ht="15" customHeight="1">
      <c r="A27" s="21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30"/>
      <c r="W27" s="45"/>
      <c r="X27" s="45"/>
      <c r="Y27" s="10"/>
      <c r="Z27" s="10"/>
      <c r="AA27" s="10"/>
    </row>
    <row r="28" spans="1:27" s="6" customFormat="1" ht="15" customHeight="1">
      <c r="A28" s="26" t="s">
        <v>0</v>
      </c>
      <c r="B28" s="39">
        <v>37344</v>
      </c>
      <c r="C28" s="39">
        <v>18738</v>
      </c>
      <c r="D28" s="39">
        <v>18606</v>
      </c>
      <c r="E28" s="39">
        <v>2827</v>
      </c>
      <c r="F28" s="39">
        <v>1633</v>
      </c>
      <c r="G28" s="39">
        <v>32884</v>
      </c>
      <c r="H28" s="39">
        <v>15911</v>
      </c>
      <c r="I28" s="39">
        <v>16973</v>
      </c>
      <c r="J28" s="39">
        <v>11898</v>
      </c>
      <c r="K28" s="39">
        <v>5468</v>
      </c>
      <c r="L28" s="39">
        <v>4013</v>
      </c>
      <c r="M28" s="39">
        <v>11505</v>
      </c>
      <c r="N28" s="39">
        <v>370</v>
      </c>
      <c r="O28" s="39">
        <v>680</v>
      </c>
      <c r="P28" s="39">
        <v>81</v>
      </c>
      <c r="Q28" s="39">
        <v>79</v>
      </c>
      <c r="R28" s="39">
        <v>530</v>
      </c>
      <c r="S28" s="39">
        <v>827</v>
      </c>
      <c r="T28" s="39">
        <v>57</v>
      </c>
      <c r="U28" s="39">
        <v>110</v>
      </c>
      <c r="V28" s="40">
        <v>10806</v>
      </c>
      <c r="W28" s="45"/>
      <c r="X28" s="45"/>
      <c r="Y28" s="10"/>
      <c r="Z28" s="10"/>
      <c r="AA28" s="10"/>
    </row>
    <row r="29" spans="1:27" s="6" customFormat="1" ht="15" customHeight="1">
      <c r="A29" s="26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40"/>
      <c r="W29" s="45"/>
      <c r="X29" s="45"/>
      <c r="Y29" s="10"/>
      <c r="Z29" s="10"/>
      <c r="AA29" s="10"/>
    </row>
    <row r="30" spans="1:27" s="6" customFormat="1" ht="15" customHeight="1">
      <c r="A30" s="26" t="s">
        <v>28</v>
      </c>
      <c r="B30" s="39">
        <v>10956</v>
      </c>
      <c r="C30" s="39">
        <v>7525</v>
      </c>
      <c r="D30" s="39">
        <v>3431</v>
      </c>
      <c r="E30" s="39">
        <v>1185</v>
      </c>
      <c r="F30" s="39">
        <v>583</v>
      </c>
      <c r="G30" s="39">
        <v>9188</v>
      </c>
      <c r="H30" s="39">
        <v>6340</v>
      </c>
      <c r="I30" s="39">
        <v>2848</v>
      </c>
      <c r="J30" s="39">
        <v>5757</v>
      </c>
      <c r="K30" s="39">
        <v>1785</v>
      </c>
      <c r="L30" s="39">
        <v>583</v>
      </c>
      <c r="M30" s="39">
        <v>1063</v>
      </c>
      <c r="N30" s="39">
        <v>100</v>
      </c>
      <c r="O30" s="39">
        <v>108</v>
      </c>
      <c r="P30" s="39">
        <v>18</v>
      </c>
      <c r="Q30" s="39">
        <v>26</v>
      </c>
      <c r="R30" s="39">
        <v>55</v>
      </c>
      <c r="S30" s="39">
        <v>14</v>
      </c>
      <c r="T30" s="39">
        <v>11</v>
      </c>
      <c r="U30" s="39">
        <v>27</v>
      </c>
      <c r="V30" s="40">
        <v>1324</v>
      </c>
      <c r="W30" s="45"/>
      <c r="X30" s="45"/>
      <c r="Y30" s="10"/>
      <c r="Z30" s="10"/>
      <c r="AA30" s="10"/>
    </row>
    <row r="31" spans="1:27" s="6" customFormat="1" ht="15" customHeight="1">
      <c r="A31" s="26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0"/>
      <c r="W31" s="45"/>
      <c r="X31" s="45"/>
      <c r="Y31" s="10"/>
      <c r="Z31" s="10"/>
      <c r="AA31" s="10"/>
    </row>
    <row r="32" spans="1:27" s="6" customFormat="1" ht="15" customHeight="1">
      <c r="A32" s="26" t="s">
        <v>29</v>
      </c>
      <c r="B32" s="39">
        <v>26388</v>
      </c>
      <c r="C32" s="39">
        <v>11213</v>
      </c>
      <c r="D32" s="39">
        <v>15175</v>
      </c>
      <c r="E32" s="39">
        <v>1642</v>
      </c>
      <c r="F32" s="39">
        <v>1050</v>
      </c>
      <c r="G32" s="39">
        <v>23696</v>
      </c>
      <c r="H32" s="39">
        <v>9571</v>
      </c>
      <c r="I32" s="39">
        <v>14125</v>
      </c>
      <c r="J32" s="39">
        <v>6141</v>
      </c>
      <c r="K32" s="39">
        <v>3683</v>
      </c>
      <c r="L32" s="39">
        <v>3430</v>
      </c>
      <c r="M32" s="39">
        <v>10442</v>
      </c>
      <c r="N32" s="39">
        <v>270</v>
      </c>
      <c r="O32" s="39">
        <v>572</v>
      </c>
      <c r="P32" s="39">
        <v>63</v>
      </c>
      <c r="Q32" s="39">
        <v>53</v>
      </c>
      <c r="R32" s="39">
        <v>475</v>
      </c>
      <c r="S32" s="39">
        <v>813</v>
      </c>
      <c r="T32" s="39">
        <v>46</v>
      </c>
      <c r="U32" s="39">
        <v>83</v>
      </c>
      <c r="V32" s="40">
        <v>9482</v>
      </c>
      <c r="W32" s="45"/>
      <c r="X32" s="45"/>
      <c r="Y32" s="10"/>
      <c r="Z32" s="10"/>
      <c r="AA32" s="10"/>
    </row>
    <row r="33" spans="1:27" s="6" customFormat="1" ht="15" customHeight="1" thickBot="1">
      <c r="A33" s="35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2"/>
      <c r="W33" s="45"/>
      <c r="X33" s="45"/>
      <c r="Y33" s="10"/>
      <c r="Z33" s="10"/>
      <c r="AA33" s="10"/>
    </row>
    <row r="34" spans="1:27" s="6" customFormat="1" ht="15" customHeight="1">
      <c r="A34" s="5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10"/>
      <c r="Z34" s="10"/>
      <c r="AA34" s="10"/>
    </row>
    <row r="35" spans="1:27" s="6" customFormat="1" ht="15" customHeight="1" thickBot="1">
      <c r="A35" s="5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10"/>
      <c r="Z35" s="10"/>
      <c r="AA35" s="10"/>
    </row>
    <row r="36" spans="1:27" s="6" customFormat="1" ht="15" customHeight="1">
      <c r="A36" s="18"/>
      <c r="B36" s="44"/>
      <c r="C36" s="19"/>
      <c r="D36" s="19"/>
      <c r="E36" s="19"/>
      <c r="F36" s="19"/>
      <c r="G36" s="19"/>
      <c r="H36" s="19"/>
      <c r="I36" s="19"/>
      <c r="J36" s="19"/>
      <c r="K36" s="74" t="s">
        <v>18</v>
      </c>
      <c r="L36" s="74"/>
      <c r="M36" s="74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20"/>
      <c r="Y36" s="10"/>
      <c r="Z36" s="10"/>
      <c r="AA36" s="10"/>
    </row>
    <row r="37" spans="1:27" s="6" customFormat="1" ht="15" customHeight="1">
      <c r="A37" s="21"/>
      <c r="B37" s="46"/>
      <c r="C37" s="47"/>
      <c r="D37" s="47"/>
      <c r="E37" s="47"/>
      <c r="F37" s="47"/>
      <c r="G37" s="47"/>
      <c r="H37" s="62" t="s">
        <v>19</v>
      </c>
      <c r="I37" s="62"/>
      <c r="J37" s="47"/>
      <c r="K37" s="47"/>
      <c r="L37" s="47"/>
      <c r="M37" s="47"/>
      <c r="N37" s="47"/>
      <c r="O37" s="48"/>
      <c r="P37" s="49"/>
      <c r="Q37" s="23"/>
      <c r="R37" s="82" t="s">
        <v>31</v>
      </c>
      <c r="S37" s="83"/>
      <c r="T37" s="75" t="s">
        <v>20</v>
      </c>
      <c r="U37" s="69"/>
      <c r="V37" s="69"/>
      <c r="W37" s="72"/>
      <c r="X37" s="80" t="s">
        <v>37</v>
      </c>
      <c r="Y37" s="10"/>
      <c r="Z37" s="10"/>
      <c r="AA37" s="10"/>
    </row>
    <row r="38" spans="1:27" s="6" customFormat="1" ht="15" customHeight="1">
      <c r="A38" s="26" t="s">
        <v>6</v>
      </c>
      <c r="B38" s="24"/>
      <c r="C38" s="22"/>
      <c r="D38" s="23"/>
      <c r="E38" s="24"/>
      <c r="F38" s="23"/>
      <c r="G38" s="24"/>
      <c r="H38" s="23"/>
      <c r="I38" s="46"/>
      <c r="J38" s="47"/>
      <c r="K38" s="62" t="s">
        <v>21</v>
      </c>
      <c r="L38" s="62"/>
      <c r="M38" s="62"/>
      <c r="N38" s="47"/>
      <c r="O38" s="48"/>
      <c r="P38" s="63" t="s">
        <v>22</v>
      </c>
      <c r="Q38" s="64"/>
      <c r="R38" s="84"/>
      <c r="S38" s="85"/>
      <c r="T38" s="67"/>
      <c r="U38" s="70"/>
      <c r="V38" s="70"/>
      <c r="W38" s="68"/>
      <c r="X38" s="81"/>
      <c r="Y38" s="10"/>
      <c r="Z38" s="10"/>
      <c r="AA38" s="10"/>
    </row>
    <row r="39" spans="1:27" s="6" customFormat="1" ht="15" customHeight="1">
      <c r="A39" s="26"/>
      <c r="B39" s="29"/>
      <c r="C39" s="27" t="s">
        <v>23</v>
      </c>
      <c r="D39" s="28"/>
      <c r="E39" s="67" t="s">
        <v>24</v>
      </c>
      <c r="F39" s="68"/>
      <c r="G39" s="67" t="s">
        <v>25</v>
      </c>
      <c r="H39" s="68"/>
      <c r="I39" s="24"/>
      <c r="J39" s="69" t="s">
        <v>23</v>
      </c>
      <c r="K39" s="23"/>
      <c r="L39" s="71" t="s">
        <v>38</v>
      </c>
      <c r="M39" s="72"/>
      <c r="N39" s="71" t="s">
        <v>26</v>
      </c>
      <c r="O39" s="72"/>
      <c r="P39" s="63"/>
      <c r="Q39" s="64"/>
      <c r="R39" s="84"/>
      <c r="S39" s="85"/>
      <c r="T39" s="65" t="s">
        <v>3</v>
      </c>
      <c r="U39" s="65"/>
      <c r="V39" s="65" t="s">
        <v>4</v>
      </c>
      <c r="W39" s="65"/>
      <c r="X39" s="81"/>
      <c r="Y39" s="10"/>
      <c r="Z39" s="10"/>
      <c r="AA39" s="10"/>
    </row>
    <row r="40" spans="1:27" s="6" customFormat="1" ht="15" customHeight="1">
      <c r="A40" s="26" t="s">
        <v>9</v>
      </c>
      <c r="B40" s="29"/>
      <c r="C40" s="27"/>
      <c r="D40" s="28"/>
      <c r="E40" s="29"/>
      <c r="F40" s="28"/>
      <c r="G40" s="29"/>
      <c r="H40" s="28"/>
      <c r="I40" s="29"/>
      <c r="J40" s="70"/>
      <c r="K40" s="28"/>
      <c r="L40" s="67"/>
      <c r="M40" s="68"/>
      <c r="N40" s="67"/>
      <c r="O40" s="68"/>
      <c r="P40" s="29"/>
      <c r="Q40" s="28"/>
      <c r="R40" s="84"/>
      <c r="S40" s="85"/>
      <c r="T40" s="66"/>
      <c r="U40" s="66"/>
      <c r="V40" s="66"/>
      <c r="W40" s="66"/>
      <c r="X40" s="81"/>
      <c r="Y40" s="10"/>
      <c r="Z40" s="10"/>
      <c r="AA40" s="10"/>
    </row>
    <row r="41" spans="1:27" s="6" customFormat="1" ht="15" customHeight="1">
      <c r="A41" s="21"/>
      <c r="B41" s="33"/>
      <c r="C41" s="31" t="s">
        <v>10</v>
      </c>
      <c r="D41" s="32"/>
      <c r="E41" s="60" t="s">
        <v>17</v>
      </c>
      <c r="F41" s="61"/>
      <c r="G41" s="60" t="s">
        <v>17</v>
      </c>
      <c r="H41" s="61"/>
      <c r="I41" s="31"/>
      <c r="J41" s="31" t="s">
        <v>10</v>
      </c>
      <c r="K41" s="32"/>
      <c r="L41" s="60" t="s">
        <v>17</v>
      </c>
      <c r="M41" s="61"/>
      <c r="N41" s="60" t="s">
        <v>17</v>
      </c>
      <c r="O41" s="61"/>
      <c r="P41" s="59" t="s">
        <v>17</v>
      </c>
      <c r="Q41" s="59"/>
      <c r="R41" s="59" t="s">
        <v>17</v>
      </c>
      <c r="S41" s="60"/>
      <c r="T41" s="59" t="s">
        <v>17</v>
      </c>
      <c r="U41" s="59"/>
      <c r="V41" s="59" t="s">
        <v>17</v>
      </c>
      <c r="W41" s="59"/>
      <c r="X41" s="50" t="s">
        <v>17</v>
      </c>
      <c r="Y41" s="10"/>
      <c r="Z41" s="10"/>
      <c r="AA41" s="10"/>
    </row>
    <row r="42" spans="1:27" s="6" customFormat="1" ht="21" customHeight="1" thickBot="1">
      <c r="A42" s="35"/>
      <c r="B42" s="37" t="s">
        <v>0</v>
      </c>
      <c r="C42" s="51" t="s">
        <v>1</v>
      </c>
      <c r="D42" s="51" t="s">
        <v>2</v>
      </c>
      <c r="E42" s="51" t="s">
        <v>1</v>
      </c>
      <c r="F42" s="51" t="s">
        <v>2</v>
      </c>
      <c r="G42" s="51" t="s">
        <v>1</v>
      </c>
      <c r="H42" s="51" t="s">
        <v>2</v>
      </c>
      <c r="I42" s="51" t="s">
        <v>0</v>
      </c>
      <c r="J42" s="51" t="s">
        <v>1</v>
      </c>
      <c r="K42" s="51" t="s">
        <v>2</v>
      </c>
      <c r="L42" s="51" t="s">
        <v>1</v>
      </c>
      <c r="M42" s="51" t="s">
        <v>2</v>
      </c>
      <c r="N42" s="52" t="s">
        <v>1</v>
      </c>
      <c r="O42" s="51" t="s">
        <v>2</v>
      </c>
      <c r="P42" s="51" t="s">
        <v>1</v>
      </c>
      <c r="Q42" s="51" t="s">
        <v>2</v>
      </c>
      <c r="R42" s="51" t="s">
        <v>1</v>
      </c>
      <c r="S42" s="53" t="s">
        <v>2</v>
      </c>
      <c r="T42" s="51" t="s">
        <v>1</v>
      </c>
      <c r="U42" s="51" t="s">
        <v>2</v>
      </c>
      <c r="V42" s="51" t="s">
        <v>1</v>
      </c>
      <c r="W42" s="51" t="s">
        <v>2</v>
      </c>
      <c r="X42" s="54"/>
      <c r="Y42" s="10"/>
      <c r="Z42" s="10"/>
      <c r="AA42" s="10"/>
    </row>
    <row r="43" spans="1:27" s="6" customFormat="1" ht="15" customHeight="1">
      <c r="A43" s="21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30"/>
      <c r="Y43" s="10"/>
      <c r="Z43" s="10"/>
      <c r="AA43" s="10"/>
    </row>
    <row r="44" spans="1:27" s="6" customFormat="1" ht="15" customHeight="1">
      <c r="A44" s="26" t="s">
        <v>0</v>
      </c>
      <c r="B44" s="39">
        <v>7784</v>
      </c>
      <c r="C44" s="39">
        <v>3676</v>
      </c>
      <c r="D44" s="39">
        <v>4108</v>
      </c>
      <c r="E44" s="39">
        <v>2228</v>
      </c>
      <c r="F44" s="39">
        <v>959</v>
      </c>
      <c r="G44" s="39">
        <v>345</v>
      </c>
      <c r="H44" s="39">
        <v>1238</v>
      </c>
      <c r="I44" s="39">
        <v>3014</v>
      </c>
      <c r="J44" s="39">
        <v>1103</v>
      </c>
      <c r="K44" s="39">
        <v>1911</v>
      </c>
      <c r="L44" s="39">
        <v>519</v>
      </c>
      <c r="M44" s="39">
        <v>814</v>
      </c>
      <c r="N44" s="39">
        <v>584</v>
      </c>
      <c r="O44" s="39">
        <v>1097</v>
      </c>
      <c r="P44" s="39">
        <v>163</v>
      </c>
      <c r="Q44" s="39">
        <v>203</v>
      </c>
      <c r="R44" s="39">
        <v>8</v>
      </c>
      <c r="S44" s="39">
        <v>16</v>
      </c>
      <c r="T44" s="39">
        <v>3</v>
      </c>
      <c r="U44" s="39">
        <v>4</v>
      </c>
      <c r="V44" s="39" t="s">
        <v>27</v>
      </c>
      <c r="W44" s="39" t="s">
        <v>27</v>
      </c>
      <c r="X44" s="40">
        <v>1201</v>
      </c>
      <c r="Y44" s="10"/>
      <c r="Z44" s="10"/>
      <c r="AA44" s="10"/>
    </row>
    <row r="45" spans="1:27" s="6" customFormat="1" ht="15" customHeight="1">
      <c r="A45" s="26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40"/>
      <c r="Y45" s="10"/>
      <c r="Z45" s="10"/>
      <c r="AA45" s="10"/>
    </row>
    <row r="46" spans="1:27" s="6" customFormat="1" ht="15" customHeight="1">
      <c r="A46" s="26" t="s">
        <v>28</v>
      </c>
      <c r="B46" s="39">
        <v>729</v>
      </c>
      <c r="C46" s="39">
        <v>374</v>
      </c>
      <c r="D46" s="39">
        <v>355</v>
      </c>
      <c r="E46" s="39">
        <v>237</v>
      </c>
      <c r="F46" s="39">
        <v>54</v>
      </c>
      <c r="G46" s="39">
        <v>45</v>
      </c>
      <c r="H46" s="39">
        <v>121</v>
      </c>
      <c r="I46" s="39">
        <v>272</v>
      </c>
      <c r="J46" s="39">
        <v>92</v>
      </c>
      <c r="K46" s="39">
        <v>180</v>
      </c>
      <c r="L46" s="39">
        <v>64</v>
      </c>
      <c r="M46" s="39">
        <v>102</v>
      </c>
      <c r="N46" s="39">
        <v>28</v>
      </c>
      <c r="O46" s="39">
        <v>78</v>
      </c>
      <c r="P46" s="39">
        <v>30</v>
      </c>
      <c r="Q46" s="39">
        <v>44</v>
      </c>
      <c r="R46" s="39" t="s">
        <v>27</v>
      </c>
      <c r="S46" s="39" t="s">
        <v>27</v>
      </c>
      <c r="T46" s="39">
        <v>1</v>
      </c>
      <c r="U46" s="39" t="s">
        <v>27</v>
      </c>
      <c r="V46" s="39" t="s">
        <v>27</v>
      </c>
      <c r="W46" s="39" t="s">
        <v>27</v>
      </c>
      <c r="X46" s="40">
        <v>91</v>
      </c>
      <c r="Y46" s="10"/>
      <c r="Z46" s="10"/>
      <c r="AA46" s="10"/>
    </row>
    <row r="47" spans="1:27" s="6" customFormat="1" ht="15" customHeight="1">
      <c r="A47" s="26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40"/>
      <c r="Y47" s="10"/>
      <c r="Z47" s="10"/>
      <c r="AA47" s="10"/>
    </row>
    <row r="48" spans="1:27" s="6" customFormat="1" ht="15" customHeight="1">
      <c r="A48" s="26" t="s">
        <v>29</v>
      </c>
      <c r="B48" s="39">
        <v>7055</v>
      </c>
      <c r="C48" s="39">
        <v>3302</v>
      </c>
      <c r="D48" s="39">
        <v>3753</v>
      </c>
      <c r="E48" s="39">
        <v>1991</v>
      </c>
      <c r="F48" s="39">
        <v>905</v>
      </c>
      <c r="G48" s="39">
        <v>300</v>
      </c>
      <c r="H48" s="39">
        <v>1117</v>
      </c>
      <c r="I48" s="39">
        <v>2742</v>
      </c>
      <c r="J48" s="39">
        <v>1011</v>
      </c>
      <c r="K48" s="39">
        <v>1731</v>
      </c>
      <c r="L48" s="39">
        <v>455</v>
      </c>
      <c r="M48" s="39">
        <v>712</v>
      </c>
      <c r="N48" s="39">
        <v>556</v>
      </c>
      <c r="O48" s="39">
        <v>1019</v>
      </c>
      <c r="P48" s="39">
        <v>133</v>
      </c>
      <c r="Q48" s="39">
        <v>159</v>
      </c>
      <c r="R48" s="39">
        <v>8</v>
      </c>
      <c r="S48" s="39">
        <v>16</v>
      </c>
      <c r="T48" s="39">
        <v>2</v>
      </c>
      <c r="U48" s="39">
        <v>4</v>
      </c>
      <c r="V48" s="39" t="s">
        <v>27</v>
      </c>
      <c r="W48" s="39" t="s">
        <v>27</v>
      </c>
      <c r="X48" s="40">
        <v>1110</v>
      </c>
      <c r="Y48" s="10"/>
      <c r="Z48" s="10"/>
      <c r="AA48" s="10"/>
    </row>
    <row r="49" spans="1:27" s="6" customFormat="1" ht="15" customHeight="1" thickBot="1">
      <c r="A49" s="35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2"/>
      <c r="Y49" s="10"/>
      <c r="Z49" s="10"/>
      <c r="AA49" s="10"/>
    </row>
    <row r="50" spans="1:11" s="6" customFormat="1" ht="15" customHeight="1">
      <c r="A50" s="43" t="s">
        <v>32</v>
      </c>
      <c r="B50" s="3"/>
      <c r="C50" s="3"/>
      <c r="D50" s="3"/>
      <c r="E50" s="5"/>
      <c r="F50" s="5"/>
      <c r="G50" s="3"/>
      <c r="H50" s="3"/>
      <c r="I50" s="4"/>
      <c r="J50" s="4"/>
      <c r="K50" s="3"/>
    </row>
    <row r="51" spans="1:11" s="6" customFormat="1" ht="15" customHeight="1">
      <c r="A51" s="43" t="s">
        <v>33</v>
      </c>
      <c r="B51" s="3"/>
      <c r="C51" s="3"/>
      <c r="D51" s="3"/>
      <c r="E51" s="5"/>
      <c r="F51" s="5"/>
      <c r="G51" s="3"/>
      <c r="H51" s="3"/>
      <c r="I51" s="5"/>
      <c r="J51" s="5"/>
      <c r="K51" s="3"/>
    </row>
    <row r="52" spans="1:17" s="6" customFormat="1" ht="15" customHeight="1">
      <c r="A52" s="15"/>
      <c r="B52" s="16"/>
      <c r="C52" s="16"/>
      <c r="D52" s="16"/>
      <c r="E52" s="16"/>
      <c r="F52" s="16"/>
      <c r="G52" s="16"/>
      <c r="H52" s="16"/>
      <c r="I52" s="17"/>
      <c r="J52" s="17"/>
      <c r="K52" s="16"/>
      <c r="L52" s="7"/>
      <c r="M52" s="7"/>
      <c r="N52" s="7"/>
      <c r="O52" s="7"/>
      <c r="P52" s="7"/>
      <c r="Q52" s="7"/>
    </row>
    <row r="53" spans="1:17" s="6" customFormat="1" ht="1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7"/>
      <c r="M53" s="7"/>
      <c r="N53" s="7"/>
      <c r="O53" s="7"/>
      <c r="P53" s="7"/>
      <c r="Q53" s="7"/>
    </row>
    <row r="54" spans="1:17" s="6" customFormat="1" ht="1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7"/>
      <c r="M54" s="7"/>
      <c r="N54" s="7"/>
      <c r="O54" s="7"/>
      <c r="P54" s="7"/>
      <c r="Q54" s="7"/>
    </row>
    <row r="55" spans="1:17" s="6" customFormat="1" ht="1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7"/>
      <c r="M55" s="7"/>
      <c r="N55" s="7"/>
      <c r="O55" s="7"/>
      <c r="P55" s="7"/>
      <c r="Q55" s="7"/>
    </row>
    <row r="56" spans="1:17" s="6" customFormat="1" ht="1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7"/>
      <c r="M56" s="7"/>
      <c r="N56" s="7"/>
      <c r="O56" s="7"/>
      <c r="P56" s="7"/>
      <c r="Q56" s="7"/>
    </row>
    <row r="57" spans="1:17" s="6" customFormat="1" ht="1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7"/>
      <c r="M57" s="7"/>
      <c r="N57" s="7"/>
      <c r="O57" s="7"/>
      <c r="P57" s="7"/>
      <c r="Q57" s="7"/>
    </row>
  </sheetData>
  <sheetProtection/>
  <mergeCells count="64">
    <mergeCell ref="D4:E4"/>
    <mergeCell ref="P4:R4"/>
    <mergeCell ref="L5:O5"/>
    <mergeCell ref="V5:W8"/>
    <mergeCell ref="X5:AA6"/>
    <mergeCell ref="C6:C7"/>
    <mergeCell ref="F6:F7"/>
    <mergeCell ref="O6:Q6"/>
    <mergeCell ref="T6:U7"/>
    <mergeCell ref="K7:L7"/>
    <mergeCell ref="N7:N8"/>
    <mergeCell ref="P7:Q8"/>
    <mergeCell ref="R7:S8"/>
    <mergeCell ref="X7:Y8"/>
    <mergeCell ref="Z7:AA8"/>
    <mergeCell ref="K9:L9"/>
    <mergeCell ref="P9:Q9"/>
    <mergeCell ref="R9:S9"/>
    <mergeCell ref="T9:U9"/>
    <mergeCell ref="V9:W9"/>
    <mergeCell ref="X9:Y9"/>
    <mergeCell ref="Z9:AA9"/>
    <mergeCell ref="J20:L20"/>
    <mergeCell ref="F21:I21"/>
    <mergeCell ref="P21:Q24"/>
    <mergeCell ref="R21:U22"/>
    <mergeCell ref="V21:V24"/>
    <mergeCell ref="I22:K22"/>
    <mergeCell ref="N22:O23"/>
    <mergeCell ref="E23:F23"/>
    <mergeCell ref="H23:H24"/>
    <mergeCell ref="J23:K24"/>
    <mergeCell ref="L23:M24"/>
    <mergeCell ref="R23:S24"/>
    <mergeCell ref="T23:U24"/>
    <mergeCell ref="E25:F25"/>
    <mergeCell ref="J25:K25"/>
    <mergeCell ref="L25:M25"/>
    <mergeCell ref="N25:O25"/>
    <mergeCell ref="P25:Q25"/>
    <mergeCell ref="R25:S25"/>
    <mergeCell ref="T25:U25"/>
    <mergeCell ref="K36:M36"/>
    <mergeCell ref="H37:I37"/>
    <mergeCell ref="R37:S40"/>
    <mergeCell ref="T37:W38"/>
    <mergeCell ref="X37:X40"/>
    <mergeCell ref="K38:M38"/>
    <mergeCell ref="P38:Q39"/>
    <mergeCell ref="V39:W40"/>
    <mergeCell ref="E39:F39"/>
    <mergeCell ref="G39:H39"/>
    <mergeCell ref="J39:J40"/>
    <mergeCell ref="L39:M40"/>
    <mergeCell ref="N39:O40"/>
    <mergeCell ref="T39:U40"/>
    <mergeCell ref="T41:U41"/>
    <mergeCell ref="V41:W41"/>
    <mergeCell ref="E41:F41"/>
    <mergeCell ref="G41:H41"/>
    <mergeCell ref="L41:M41"/>
    <mergeCell ref="N41:O41"/>
    <mergeCell ref="P41:Q41"/>
    <mergeCell ref="R41:S41"/>
  </mergeCells>
  <conditionalFormatting sqref="G58:G65536 A58:A65536">
    <cfRule type="cellIs" priority="13" dxfId="2" operator="equal" stopIfTrue="1">
      <formula>1</formula>
    </cfRule>
    <cfRule type="cellIs" priority="14" dxfId="3" operator="equal" stopIfTrue="1">
      <formula>2</formula>
    </cfRule>
  </conditionalFormatting>
  <printOptions/>
  <pageMargins left="0.7480314960629921" right="0.1968503937007874" top="0.8661417322834646" bottom="0.1968503937007874" header="0.4724409448818898" footer="0.1968503937007874"/>
  <pageSetup horizontalDpi="600" verticalDpi="6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C97-2190</dc:creator>
  <cp:keywords/>
  <dc:description/>
  <cp:lastModifiedBy>徳島県</cp:lastModifiedBy>
  <cp:lastPrinted>2016-01-25T01:44:32Z</cp:lastPrinted>
  <dcterms:created xsi:type="dcterms:W3CDTF">1998-06-16T06:34:40Z</dcterms:created>
  <dcterms:modified xsi:type="dcterms:W3CDTF">2016-01-25T01:47:44Z</dcterms:modified>
  <cp:category/>
  <cp:version/>
  <cp:contentType/>
  <cp:contentStatus/>
</cp:coreProperties>
</file>