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★公開用ファイル\"/>
    </mc:Choice>
  </mc:AlternateContent>
  <bookViews>
    <workbookView xWindow="90" yWindow="870" windowWidth="16290" windowHeight="4725" activeTab="1"/>
  </bookViews>
  <sheets>
    <sheet name="簡易水道" sheetId="12" r:id="rId1"/>
    <sheet name="下水道（農集）" sheetId="13" r:id="rId2"/>
  </sheets>
  <definedNames>
    <definedName name="_xlnm.Criteria" localSheetId="1">'下水道（農集）'!#REF!</definedName>
    <definedName name="_xlnm.Criteria" localSheetId="0">簡易水道!#REF!</definedName>
    <definedName name="_xlnm.Print_Area" localSheetId="1">'下水道（農集）'!#REF!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<sst xmlns="http://schemas.openxmlformats.org/spreadsheetml/2006/main" count="60" uniqueCount="28">
  <si>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</si>
  <si>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</si>
  <si>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</si>
  <si>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</si>
  <si>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</si>
  <si>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</si>
  <si>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</si>
  <si>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</si>
  <si>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</si>
  <si>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</si>
  <si>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</si>
  <si>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</si>
  <si>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</si>
  <si>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</si>
  <si>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</si>
  <si>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</si>
  <si>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</si>
  <si>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</si>
  <si>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佐那河内村　</t>
  </si>
  <si>
    <t>簡易水道事業</t>
  </si>
  <si>
    <t>佐那河内村簡易水道事業　</t>
  </si>
  <si>
    <t>簡易水道事業は住民サービスとして必要不可欠なものであり、採算性だけではなく経営体制・手法について、大きく変更することは出来ない。　</t>
  </si>
  <si>
    <t>事業の一部について業務委託を検討している。</t>
  </si>
  <si>
    <t>下水道事業</t>
  </si>
  <si>
    <t>佐那河内村農業集落排水事業　</t>
  </si>
  <si>
    <t>抜本的な改革の取組</t>
    <phoneticPr fontId="2"/>
  </si>
  <si>
    <t>農業集落排水事業は住民サービスとして必要不可欠なものであり、採算性だけをもって経営体制・手法について、大きく変更することは出来ない。　</t>
  </si>
  <si>
    <t>汚水処理施設の統合を行うなどして、維持管理費用の低減を行っていく。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</si>
</sst>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68</xdr:col>
      <xdr:colOff>95250</xdr:colOff>
      <xdr:row>6</xdr:row>
      <xdr:rowOff>32822</xdr:rowOff>
    </xdr:to>
    <xdr:sp macro="" textlink="">
      <xdr:nvSpPr>
        <xdr:cNvPr id="2" name="角丸四角形 1"/>
        <xdr:cNvSpPr/>
      </xdr:nvSpPr>
      <xdr:spPr>
        <a:xfrm>
          <a:off x="95250" y="6350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174625</xdr:colOff>
      <xdr:row>13</xdr:row>
      <xdr:rowOff>111125</xdr:rowOff>
    </xdr:from>
    <xdr:to>
      <xdr:col>15</xdr:col>
      <xdr:colOff>187324</xdr:colOff>
      <xdr:row>15</xdr:row>
      <xdr:rowOff>157560</xdr:rowOff>
    </xdr:to>
    <xdr:sp macro="" textlink="">
      <xdr:nvSpPr>
        <xdr:cNvPr id="3" name="角丸四角形 2"/>
        <xdr:cNvSpPr/>
      </xdr:nvSpPr>
      <xdr:spPr>
        <a:xfrm>
          <a:off x="365125" y="2587625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95250</xdr:colOff>
      <xdr:row>27</xdr:row>
      <xdr:rowOff>47625</xdr:rowOff>
    </xdr:from>
    <xdr:to>
      <xdr:col>45</xdr:col>
      <xdr:colOff>171450</xdr:colOff>
      <xdr:row>29</xdr:row>
      <xdr:rowOff>166913</xdr:rowOff>
    </xdr:to>
    <xdr:sp macro="" textlink="">
      <xdr:nvSpPr>
        <xdr:cNvPr id="4" name="角丸四角形 3"/>
        <xdr:cNvSpPr/>
      </xdr:nvSpPr>
      <xdr:spPr>
        <a:xfrm>
          <a:off x="285750" y="5365750"/>
          <a:ext cx="8458200" cy="5320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7" zoomScale="60" zoomScaleNormal="70" zoomScalePageLayoutView="40" workbookViewId="0">
      <selection activeCell="BM12" sqref="BM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15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19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16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11</v>
      </c>
      <c r="S20" s="103"/>
      <c r="T20" s="103"/>
      <c r="U20" s="103"/>
      <c r="V20" s="103"/>
      <c r="W20" s="103"/>
      <c r="X20" s="104"/>
      <c r="Y20" s="129" t="s">
        <v>12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8"/>
      <c r="BJ20" s="102" t="s">
        <v>17</v>
      </c>
      <c r="BK20" s="103"/>
      <c r="BL20" s="103"/>
      <c r="BM20" s="103"/>
      <c r="BN20" s="103"/>
      <c r="BO20" s="103"/>
      <c r="BP20" s="104"/>
      <c r="BQ20" s="56"/>
      <c r="BR20" s="47"/>
    </row>
    <row r="21" spans="1:70" ht="16.899999999999999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17"/>
      <c r="BC21" s="118"/>
      <c r="BD21" s="118"/>
      <c r="BE21" s="118"/>
      <c r="BF21" s="118"/>
      <c r="BG21" s="118"/>
      <c r="BH21" s="119"/>
      <c r="BI21" s="48"/>
      <c r="BJ21" s="105"/>
      <c r="BK21" s="106"/>
      <c r="BL21" s="106"/>
      <c r="BM21" s="106"/>
      <c r="BN21" s="106"/>
      <c r="BO21" s="106"/>
      <c r="BP21" s="107"/>
      <c r="BQ21" s="56"/>
      <c r="BR21" s="47"/>
    </row>
    <row r="22" spans="1:70" ht="16.899999999999999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49"/>
      <c r="BB22" s="117"/>
      <c r="BC22" s="118"/>
      <c r="BD22" s="118"/>
      <c r="BE22" s="118"/>
      <c r="BF22" s="118"/>
      <c r="BG22" s="118"/>
      <c r="BH22" s="119"/>
      <c r="BI22" s="21"/>
      <c r="BJ22" s="105"/>
      <c r="BK22" s="106"/>
      <c r="BL22" s="106"/>
      <c r="BM22" s="106"/>
      <c r="BN22" s="106"/>
      <c r="BO22" s="106"/>
      <c r="BP22" s="107"/>
      <c r="BQ22" s="56"/>
      <c r="BR22" s="47"/>
    </row>
    <row r="23" spans="1:70" ht="31.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9"/>
      <c r="BB23" s="120"/>
      <c r="BC23" s="121"/>
      <c r="BD23" s="121"/>
      <c r="BE23" s="121"/>
      <c r="BF23" s="121"/>
      <c r="BG23" s="121"/>
      <c r="BH23" s="122"/>
      <c r="BI23" s="21"/>
      <c r="BJ23" s="108"/>
      <c r="BK23" s="109"/>
      <c r="BL23" s="109"/>
      <c r="BM23" s="109"/>
      <c r="BN23" s="109"/>
      <c r="BO23" s="109"/>
      <c r="BP23" s="110"/>
      <c r="BQ23" s="56"/>
      <c r="BR23" s="47"/>
    </row>
    <row r="24" spans="1:70" ht="16.899999999999999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96" t="s">
        <v>8</v>
      </c>
      <c r="Z24" s="97"/>
      <c r="AA24" s="97"/>
      <c r="AB24" s="97"/>
      <c r="AC24" s="97"/>
      <c r="AD24" s="97"/>
      <c r="AE24" s="98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96"/>
      <c r="Z25" s="97"/>
      <c r="AA25" s="97"/>
      <c r="AB25" s="97"/>
      <c r="AC25" s="97"/>
      <c r="AD25" s="97"/>
      <c r="AE25" s="98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99"/>
      <c r="Z26" s="100"/>
      <c r="AA26" s="100"/>
      <c r="AB26" s="100"/>
      <c r="AC26" s="100"/>
      <c r="AD26" s="100"/>
      <c r="AE26" s="101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6.899999999999999" customHeight="1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70" ht="16.899999999999999" customHeight="1">
      <c r="C32" s="28"/>
      <c r="D32" s="22" t="s">
        <v>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M32" s="31"/>
      <c r="AN32" s="31"/>
      <c r="AO32" s="32" t="s">
        <v>7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3"/>
      <c r="BA32" s="33"/>
      <c r="BB32" s="33"/>
      <c r="BC32" s="33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4"/>
      <c r="BQ32" s="35"/>
    </row>
    <row r="33" spans="1:70" ht="16.899999999999999" customHeight="1">
      <c r="C33" s="28"/>
      <c r="D33" s="60" t="s">
        <v>21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36"/>
      <c r="AO33" s="69" t="s">
        <v>22</v>
      </c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1"/>
      <c r="BQ33" s="35"/>
    </row>
    <row r="34" spans="1:70" ht="16.899999999999999" customHeight="1">
      <c r="C34" s="28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36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35"/>
    </row>
    <row r="35" spans="1:70" ht="16.899999999999999" customHeight="1">
      <c r="C35" s="28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36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35"/>
    </row>
    <row r="36" spans="1:70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6.899999999999999" customHeight="1">
      <c r="C38" s="28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36"/>
      <c r="AO38" s="75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7"/>
      <c r="BQ38" s="35"/>
    </row>
    <row r="39" spans="1:70" ht="16.899999999999999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9"/>
      <c r="Z39" s="39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70" ht="16.899999999999999" customHeight="1">
      <c r="A40" s="5"/>
      <c r="B40" s="5"/>
      <c r="C40" s="2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  <c r="Y40" s="23"/>
      <c r="Z40" s="2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23"/>
      <c r="BR40" s="5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3:AM38"/>
    <mergeCell ref="AO33:BP38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topLeftCell="A13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15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24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25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11</v>
      </c>
      <c r="S20" s="103"/>
      <c r="T20" s="103"/>
      <c r="U20" s="103"/>
      <c r="V20" s="103"/>
      <c r="W20" s="103"/>
      <c r="X20" s="104"/>
      <c r="Y20" s="129" t="s">
        <v>12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8"/>
      <c r="BJ20" s="102" t="s">
        <v>17</v>
      </c>
      <c r="BK20" s="103"/>
      <c r="BL20" s="103"/>
      <c r="BM20" s="103"/>
      <c r="BN20" s="103"/>
      <c r="BO20" s="103"/>
      <c r="BP20" s="104"/>
      <c r="BQ20" s="56"/>
      <c r="BR20" s="47"/>
    </row>
    <row r="21" spans="1:70" ht="16.899999999999999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17"/>
      <c r="BC21" s="118"/>
      <c r="BD21" s="118"/>
      <c r="BE21" s="118"/>
      <c r="BF21" s="118"/>
      <c r="BG21" s="118"/>
      <c r="BH21" s="119"/>
      <c r="BI21" s="48"/>
      <c r="BJ21" s="105"/>
      <c r="BK21" s="106"/>
      <c r="BL21" s="106"/>
      <c r="BM21" s="106"/>
      <c r="BN21" s="106"/>
      <c r="BO21" s="106"/>
      <c r="BP21" s="107"/>
      <c r="BQ21" s="56"/>
      <c r="BR21" s="47"/>
    </row>
    <row r="22" spans="1:70" ht="16.899999999999999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49"/>
      <c r="BB22" s="117"/>
      <c r="BC22" s="118"/>
      <c r="BD22" s="118"/>
      <c r="BE22" s="118"/>
      <c r="BF22" s="118"/>
      <c r="BG22" s="118"/>
      <c r="BH22" s="119"/>
      <c r="BI22" s="21"/>
      <c r="BJ22" s="105"/>
      <c r="BK22" s="106"/>
      <c r="BL22" s="106"/>
      <c r="BM22" s="106"/>
      <c r="BN22" s="106"/>
      <c r="BO22" s="106"/>
      <c r="BP22" s="107"/>
      <c r="BQ22" s="56"/>
      <c r="BR22" s="47"/>
    </row>
    <row r="23" spans="1:70" ht="31.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9"/>
      <c r="BB23" s="120"/>
      <c r="BC23" s="121"/>
      <c r="BD23" s="121"/>
      <c r="BE23" s="121"/>
      <c r="BF23" s="121"/>
      <c r="BG23" s="121"/>
      <c r="BH23" s="122"/>
      <c r="BI23" s="21"/>
      <c r="BJ23" s="108"/>
      <c r="BK23" s="109"/>
      <c r="BL23" s="109"/>
      <c r="BM23" s="109"/>
      <c r="BN23" s="109"/>
      <c r="BO23" s="109"/>
      <c r="BP23" s="110"/>
      <c r="BQ23" s="56"/>
      <c r="BR23" s="47"/>
    </row>
    <row r="24" spans="1:70" ht="16.899999999999999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96" t="s">
        <v>8</v>
      </c>
      <c r="Z24" s="97"/>
      <c r="AA24" s="97"/>
      <c r="AB24" s="97"/>
      <c r="AC24" s="97"/>
      <c r="AD24" s="97"/>
      <c r="AE24" s="98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96"/>
      <c r="Z25" s="97"/>
      <c r="AA25" s="97"/>
      <c r="AB25" s="97"/>
      <c r="AC25" s="97"/>
      <c r="AD25" s="97"/>
      <c r="AE25" s="98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99"/>
      <c r="Z26" s="100"/>
      <c r="AA26" s="100"/>
      <c r="AB26" s="100"/>
      <c r="AC26" s="100"/>
      <c r="AD26" s="100"/>
      <c r="AE26" s="101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54"/>
      <c r="B28" s="5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27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6.899999999999999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6.899999999999999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6.899999999999999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下水道（農集）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2017-06-14T23:24:54Z</cp:lastPrinted>
  <dcterms:created xsi:type="dcterms:W3CDTF">2016-02-29T11:30:48Z</dcterms:created>
  <dcterms:modified xsi:type="dcterms:W3CDTF">2017-08-08T04:49:57Z</dcterms:modified>
</cp:coreProperties>
</file>