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7020" activeTab="0"/>
  </bookViews>
  <sheets>
    <sheet name="選定リスト(１)" sheetId="1" r:id="rId1"/>
    <sheet name="選定リスト（２）" sheetId="2" r:id="rId2"/>
  </sheets>
  <definedNames>
    <definedName name="_xlnm.Print_Area" localSheetId="0">'選定リスト(１)'!$A$1:$H$189</definedName>
  </definedNames>
  <calcPr fullCalcOnLoad="1"/>
</workbook>
</file>

<file path=xl/sharedStrings.xml><?xml version="1.0" encoding="utf-8"?>
<sst xmlns="http://schemas.openxmlformats.org/spreadsheetml/2006/main" count="772" uniqueCount="471">
  <si>
    <t>主なグリーン化技術</t>
  </si>
  <si>
    <t>具体的なグリーン化技術</t>
  </si>
  <si>
    <t>(1)フレキシビリティの確保</t>
  </si>
  <si>
    <t>①</t>
  </si>
  <si>
    <t>長寿命化</t>
  </si>
  <si>
    <t>②</t>
  </si>
  <si>
    <t>③</t>
  </si>
  <si>
    <t>④</t>
  </si>
  <si>
    <t>④</t>
  </si>
  <si>
    <t>⑤</t>
  </si>
  <si>
    <t>設備容量、配管スペースのゆとり</t>
  </si>
  <si>
    <t>その他リニューアルへの考慮</t>
  </si>
  <si>
    <t>(2)構造体の耐久性</t>
  </si>
  <si>
    <t>①</t>
  </si>
  <si>
    <t>充分な耐久性</t>
  </si>
  <si>
    <t>②</t>
  </si>
  <si>
    <t>③</t>
  </si>
  <si>
    <t>(3)非構造部材の合理的耐久性・更新性</t>
  </si>
  <si>
    <t>①</t>
  </si>
  <si>
    <t>耐久性／耐火性／保守性に優れた材料</t>
  </si>
  <si>
    <t>部分更新、交換容易な設備機器</t>
  </si>
  <si>
    <t>(4)維持管理の容易性</t>
  </si>
  <si>
    <t>維持管理作業に適切なスペース</t>
  </si>
  <si>
    <t>②</t>
  </si>
  <si>
    <t>着脱可能な天井、壁システム</t>
  </si>
  <si>
    <t>①</t>
  </si>
  <si>
    <t>④</t>
  </si>
  <si>
    <t>分別収集の徹底・再資源化</t>
  </si>
  <si>
    <t>発生土の少ない杭工法</t>
  </si>
  <si>
    <t>代替フロン冷媒</t>
  </si>
  <si>
    <t>⑥</t>
  </si>
  <si>
    <t>アスベスト、ＰＣＢ回収</t>
  </si>
  <si>
    <t>その他（SF6、冷媒の使用抑制など）</t>
  </si>
  <si>
    <t>(3)施設運用時の廃棄物適正処理</t>
  </si>
  <si>
    <t>①</t>
  </si>
  <si>
    <t>②</t>
  </si>
  <si>
    <t>③</t>
  </si>
  <si>
    <t>③</t>
  </si>
  <si>
    <t>④</t>
  </si>
  <si>
    <t>(1)低環境負荷材料の使用</t>
  </si>
  <si>
    <t>リサイクル材料等</t>
  </si>
  <si>
    <t>⑤</t>
  </si>
  <si>
    <t>非熱帯材型枠</t>
  </si>
  <si>
    <t>外装のPC化</t>
  </si>
  <si>
    <t xml:space="preserve">(3)副産物・再生資源の活用
</t>
  </si>
  <si>
    <t>①</t>
  </si>
  <si>
    <t>高炉・フライアッシュ等混合セメント</t>
  </si>
  <si>
    <t>②</t>
  </si>
  <si>
    <t>電炉鋼材</t>
  </si>
  <si>
    <t>③</t>
  </si>
  <si>
    <t>再生加熱アスファルト混合物</t>
  </si>
  <si>
    <t>再生資源によるアスファルト舗装材</t>
  </si>
  <si>
    <t>(4)分解が容易な材料・工法</t>
  </si>
  <si>
    <t>①</t>
  </si>
  <si>
    <t>②</t>
  </si>
  <si>
    <t>4.1. 負荷の低減</t>
  </si>
  <si>
    <t>(1)建物配置</t>
  </si>
  <si>
    <t>建物向き</t>
  </si>
  <si>
    <t>室配置</t>
  </si>
  <si>
    <t>その他</t>
  </si>
  <si>
    <t>高断熱</t>
  </si>
  <si>
    <t>外壁の高断熱</t>
  </si>
  <si>
    <t>③</t>
  </si>
  <si>
    <t>⑤</t>
  </si>
  <si>
    <t>屋根散水</t>
  </si>
  <si>
    <t>⑥</t>
  </si>
  <si>
    <t>(3)窓の断熱・日射遮蔽、気密化</t>
  </si>
  <si>
    <t>①</t>
  </si>
  <si>
    <t>複層Low-Eガラス</t>
  </si>
  <si>
    <t>ﾀﾞﾌﾞﾙｽｷﾝ</t>
  </si>
  <si>
    <t>熱線反射ガラス</t>
  </si>
  <si>
    <t>庇</t>
  </si>
  <si>
    <t>⑥</t>
  </si>
  <si>
    <t>高気密な建具</t>
  </si>
  <si>
    <t>窓の断熱と一緒に評価</t>
  </si>
  <si>
    <t>ﾀｽｸ＆ｱﾝﾋﾞｴﾝﾄ空調</t>
  </si>
  <si>
    <t>床吹出空調</t>
  </si>
  <si>
    <t>局所排気</t>
  </si>
  <si>
    <t>分煙・禁煙</t>
  </si>
  <si>
    <t>脱臭便器</t>
  </si>
  <si>
    <t>脱臭便器</t>
  </si>
  <si>
    <t>(5)エネルギー損失の低減</t>
  </si>
  <si>
    <t>混合損失の回避</t>
  </si>
  <si>
    <t>除湿再熱の回避</t>
  </si>
  <si>
    <t>④</t>
  </si>
  <si>
    <t>配電損失の回避</t>
  </si>
  <si>
    <t>力率改善</t>
  </si>
  <si>
    <t>⑧</t>
  </si>
  <si>
    <t>熱源台数制御</t>
  </si>
  <si>
    <t>⑨</t>
  </si>
  <si>
    <t>初期照度補正制御（ｾﾙﾌｺﾝﾄﾛｰﾙ）</t>
  </si>
  <si>
    <t>初期照度補正(+Hｆ）</t>
  </si>
  <si>
    <t>⑪</t>
  </si>
  <si>
    <t xml:space="preserve">人感ｾﾝｻｰ
</t>
  </si>
  <si>
    <t>人感センサー（+Hf+初期照度補正+昼光連動）</t>
  </si>
  <si>
    <t>共用部人感センサー</t>
  </si>
  <si>
    <t>ライトシェルフ</t>
  </si>
  <si>
    <t>ﾄｯﾌﾟﾗｲﾄ/ﾊｲｻｲﾄﾞﾗｲﾄ</t>
  </si>
  <si>
    <t xml:space="preserve">昼光連動制御
</t>
  </si>
  <si>
    <t>昼光連動（+Hf+初期照度補正）</t>
  </si>
  <si>
    <t>ナイトパージ</t>
  </si>
  <si>
    <t>換気窓・換気ﾀﾞﾝﾊﾟ制御</t>
  </si>
  <si>
    <t>太陽光発電</t>
  </si>
  <si>
    <t>太陽光発電</t>
  </si>
  <si>
    <t>②</t>
  </si>
  <si>
    <t>太陽空気集熱</t>
  </si>
  <si>
    <t>③</t>
  </si>
  <si>
    <t>太陽水集熱</t>
  </si>
  <si>
    <t>外気冷房</t>
  </si>
  <si>
    <t>外気冷房</t>
  </si>
  <si>
    <t>地中熱</t>
  </si>
  <si>
    <t>井水熱</t>
  </si>
  <si>
    <t>河川/海水熱</t>
  </si>
  <si>
    <t>風力</t>
  </si>
  <si>
    <t>小水力</t>
  </si>
  <si>
    <t>(1)エネルギーの有効かつ効率的利用</t>
  </si>
  <si>
    <t>燃料電池</t>
  </si>
  <si>
    <t>排熱回収</t>
  </si>
  <si>
    <t>排気熱回収（全熱交等）</t>
  </si>
  <si>
    <t>高効率熱源</t>
  </si>
  <si>
    <t>高効率給湯器</t>
  </si>
  <si>
    <r>
      <t>ヒートポンプ式給湯器（CO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冷媒）</t>
    </r>
  </si>
  <si>
    <t>潜熱回収型給湯器</t>
  </si>
  <si>
    <t>⑦</t>
  </si>
  <si>
    <t>その他（下水熱等）</t>
  </si>
  <si>
    <t>(2)負荷平準化</t>
  </si>
  <si>
    <t>ガス冷房</t>
  </si>
  <si>
    <t>氷蓄熱</t>
  </si>
  <si>
    <t>氷蓄熱</t>
  </si>
  <si>
    <t>氷蓄熱+低温送風</t>
  </si>
  <si>
    <t>③</t>
  </si>
  <si>
    <t>水蓄熱</t>
  </si>
  <si>
    <t>水蓄熱</t>
  </si>
  <si>
    <t>潜熱蓄熱</t>
  </si>
  <si>
    <t>⑤</t>
  </si>
  <si>
    <t>躯体蓄熱</t>
  </si>
  <si>
    <t>土壌蓄熱</t>
  </si>
  <si>
    <t>⑦</t>
  </si>
  <si>
    <t>(3)搬送エネルギーの最小化</t>
  </si>
  <si>
    <t>空調動力の省エネ（VAV等）</t>
  </si>
  <si>
    <t>空調機VAV</t>
  </si>
  <si>
    <t>コイル面風速低減</t>
  </si>
  <si>
    <t>ポンプ動力の省エネ（VWV等）</t>
  </si>
  <si>
    <t>冷温水ポンプVWV</t>
  </si>
  <si>
    <t>冷却水ポンプVWV</t>
  </si>
  <si>
    <t>大温度差空調</t>
  </si>
  <si>
    <t>ファン動力の省エネ</t>
  </si>
  <si>
    <t>高効率ファン</t>
  </si>
  <si>
    <t>衛生動力の省エネ</t>
  </si>
  <si>
    <t>(4)照明エネルギーの最小化</t>
  </si>
  <si>
    <t>高効率照明器具（Hf、LED)</t>
  </si>
  <si>
    <t>(5)水資源の有効活用</t>
  </si>
  <si>
    <t>雨水利用</t>
  </si>
  <si>
    <t>(6)適正な運転管理が可能なシステムの構築</t>
  </si>
  <si>
    <t>①</t>
  </si>
  <si>
    <t>②</t>
  </si>
  <si>
    <t>③</t>
  </si>
  <si>
    <t>5. 周辺環境保全</t>
  </si>
  <si>
    <t>5.1 地域生態系保全</t>
  </si>
  <si>
    <t>(1)地形改変の抑制</t>
  </si>
  <si>
    <t>①</t>
  </si>
  <si>
    <t>緑のネットワーク</t>
  </si>
  <si>
    <t>(2)緑化の推進、地下水の涵養</t>
  </si>
  <si>
    <t>屋上緑化</t>
  </si>
  <si>
    <t>壁面緑化</t>
  </si>
  <si>
    <t>(3)環境汚染物質の排出抑制</t>
  </si>
  <si>
    <t>①</t>
  </si>
  <si>
    <t>②</t>
  </si>
  <si>
    <t>④</t>
  </si>
  <si>
    <t>5.2 周辺環境配慮</t>
  </si>
  <si>
    <t>騒音・振動、風害及び光害の抑制</t>
  </si>
  <si>
    <t>騒音・振動の防止</t>
  </si>
  <si>
    <t>風害の防止</t>
  </si>
  <si>
    <t>光害抑制</t>
  </si>
  <si>
    <t/>
  </si>
  <si>
    <t>(2)環境負荷の大きい物質の使用抑制と適正回収</t>
  </si>
  <si>
    <t>ノンフロン断熱材</t>
  </si>
  <si>
    <t>再生砕石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</si>
  <si>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外気量制御</t>
    </r>
  </si>
  <si>
    <t>グリーン購入対応変圧器</t>
  </si>
  <si>
    <t>熱源台数制御</t>
  </si>
  <si>
    <t>全熱交換器</t>
  </si>
  <si>
    <t>昇降機VVVF</t>
  </si>
  <si>
    <t>Hｆ照明</t>
  </si>
  <si>
    <t>節水便器</t>
  </si>
  <si>
    <t>グリーン化に係る性能の項目</t>
  </si>
  <si>
    <t>技術的事項</t>
  </si>
  <si>
    <t>採用</t>
  </si>
  <si>
    <t>工事名称：</t>
  </si>
  <si>
    <t>建物概要：　用途　　　　　　　　　　構造　　　　　　　　　階数　　　　　　　　　延べ床面積　　　　　　　　　㎡</t>
  </si>
  <si>
    <t>劣化防止</t>
  </si>
  <si>
    <t>部分更新、交換容易な工法</t>
  </si>
  <si>
    <t>耐久性を高める使い方</t>
  </si>
  <si>
    <t>プレハブ化、ユニット化</t>
  </si>
  <si>
    <t>仮設資材削減</t>
  </si>
  <si>
    <t>その他</t>
  </si>
  <si>
    <t>フロン回収、フロン回収を考慮したシステム</t>
  </si>
  <si>
    <t>再生砕石・再生資材</t>
  </si>
  <si>
    <t>窓の向き</t>
  </si>
  <si>
    <t>外気カット</t>
  </si>
  <si>
    <t>外気量制御（CO2)</t>
  </si>
  <si>
    <t>自然通風を促進するﾃﾞｻﾞｲﾝ（風の塔、光庭等）</t>
  </si>
  <si>
    <t>熱源の高効率化</t>
  </si>
  <si>
    <t>1. 長　寿　命</t>
  </si>
  <si>
    <t>階高のゆとり</t>
  </si>
  <si>
    <t>②</t>
  </si>
  <si>
    <t>延床面積のゆとり</t>
  </si>
  <si>
    <t>③</t>
  </si>
  <si>
    <t>床荷重のゆとり</t>
  </si>
  <si>
    <t>④</t>
  </si>
  <si>
    <t>敷地面積のゆとり</t>
  </si>
  <si>
    <t>⑤</t>
  </si>
  <si>
    <t>⑥</t>
  </si>
  <si>
    <t>①</t>
  </si>
  <si>
    <t>②</t>
  </si>
  <si>
    <t>③</t>
  </si>
  <si>
    <t>その他</t>
  </si>
  <si>
    <t>①</t>
  </si>
  <si>
    <t>②</t>
  </si>
  <si>
    <t>③</t>
  </si>
  <si>
    <t>④</t>
  </si>
  <si>
    <t>⑤</t>
  </si>
  <si>
    <t>その他</t>
  </si>
  <si>
    <t>①</t>
  </si>
  <si>
    <t>その他</t>
  </si>
  <si>
    <t>2. 適正使用・適正処理</t>
  </si>
  <si>
    <t>(1)建設副産物の発生抑制・再資源化</t>
  </si>
  <si>
    <t>適量購入・梱包レス化</t>
  </si>
  <si>
    <t>④</t>
  </si>
  <si>
    <t>⑤</t>
  </si>
  <si>
    <t>発生土適正処理</t>
  </si>
  <si>
    <t>⑥</t>
  </si>
  <si>
    <t>○</t>
  </si>
  <si>
    <t>ノンフロン冷媒</t>
  </si>
  <si>
    <t>代替ハロン消火</t>
  </si>
  <si>
    <t>代替フロン断熱材</t>
  </si>
  <si>
    <t>ノンフロン断熱材</t>
  </si>
  <si>
    <t>⑥</t>
  </si>
  <si>
    <t>⑦</t>
  </si>
  <si>
    <t>⑧</t>
  </si>
  <si>
    <t>分別収集を考慮した設計</t>
  </si>
  <si>
    <t>ゴミ搬送システム</t>
  </si>
  <si>
    <t>生ゴミの処理</t>
  </si>
  <si>
    <t>その他</t>
  </si>
  <si>
    <t>3. エコマテリアル</t>
  </si>
  <si>
    <t>自然材料（木材）</t>
  </si>
  <si>
    <t>自然材料（石材他）</t>
  </si>
  <si>
    <t>使い捨て材料最小化（エアフィルタなど）</t>
  </si>
  <si>
    <t>⑤</t>
  </si>
  <si>
    <t>人体に無害な材料（ＶＯＣ発生のない建材、石綿などへの配慮、ＥＭケーブル）</t>
  </si>
  <si>
    <t>⑥</t>
  </si>
  <si>
    <t>その他</t>
  </si>
  <si>
    <t>(2)熱帯材型枠の使用合理化</t>
  </si>
  <si>
    <t>各種代替型枠</t>
  </si>
  <si>
    <t>②</t>
  </si>
  <si>
    <t>ＰＣ化</t>
  </si>
  <si>
    <t>③</t>
  </si>
  <si>
    <t>型枠転用回数の増加</t>
  </si>
  <si>
    <t>④</t>
  </si>
  <si>
    <t>その他型枠を使用しない工法</t>
  </si>
  <si>
    <t xml:space="preserve">(3)副産物・再生資源の活用
</t>
  </si>
  <si>
    <t>①</t>
  </si>
  <si>
    <t>高炉セメントなど</t>
  </si>
  <si>
    <t>②</t>
  </si>
  <si>
    <t>電炉鋼等利用範囲拡大</t>
  </si>
  <si>
    <t>③</t>
  </si>
  <si>
    <t>汚泥焼成レンガ</t>
  </si>
  <si>
    <t>その他再生資源の活用</t>
  </si>
  <si>
    <t>①</t>
  </si>
  <si>
    <t>定尺を考慮したモジュール設計</t>
  </si>
  <si>
    <t>②</t>
  </si>
  <si>
    <t>標準化設計</t>
  </si>
  <si>
    <t>4. 省エネﾙギー・省資源</t>
  </si>
  <si>
    <t>②</t>
  </si>
  <si>
    <t>④</t>
  </si>
  <si>
    <t>(2)外壁・屋根・床の断熱</t>
  </si>
  <si>
    <t>①</t>
  </si>
  <si>
    <t>②</t>
  </si>
  <si>
    <t>外断熱</t>
  </si>
  <si>
    <t>③</t>
  </si>
  <si>
    <t>半地下構造</t>
  </si>
  <si>
    <t>④</t>
  </si>
  <si>
    <t>屋上緑化</t>
  </si>
  <si>
    <t>⑤</t>
  </si>
  <si>
    <t>⑥</t>
  </si>
  <si>
    <t>その他</t>
  </si>
  <si>
    <t>①</t>
  </si>
  <si>
    <t>複層/Low-E/ﾋｰﾄﾐﾗｰｶﾞﾗｽ</t>
  </si>
  <si>
    <t>②</t>
  </si>
  <si>
    <t>ｴｱﾌﾛｰｳｨﾝﾄﾞｳ</t>
  </si>
  <si>
    <t>③</t>
  </si>
  <si>
    <t>④</t>
  </si>
  <si>
    <t>熱線反射／吸収ｶﾞﾗｽ</t>
  </si>
  <si>
    <t>庇</t>
  </si>
  <si>
    <t>⑥</t>
  </si>
  <si>
    <t>⑦</t>
  </si>
  <si>
    <t>(4)局所空調・局所排気</t>
  </si>
  <si>
    <t>③</t>
  </si>
  <si>
    <t>④</t>
  </si>
  <si>
    <t>⑤</t>
  </si>
  <si>
    <t>①</t>
  </si>
  <si>
    <t>②</t>
  </si>
  <si>
    <t>③</t>
  </si>
  <si>
    <r>
      <t>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外気量制御</t>
    </r>
  </si>
  <si>
    <t>⑤</t>
  </si>
  <si>
    <t>⑥</t>
  </si>
  <si>
    <t>⑦</t>
  </si>
  <si>
    <t>変圧器の損失低減</t>
  </si>
  <si>
    <t>⑧</t>
  </si>
  <si>
    <t>⑨</t>
  </si>
  <si>
    <t>⑩</t>
  </si>
  <si>
    <t>ﾀｽｸ＆ｱﾝﾋﾞｴﾝﾄ照明</t>
  </si>
  <si>
    <t>⑪</t>
  </si>
  <si>
    <t>⑫</t>
  </si>
  <si>
    <t>4.2. 自然エネルギーの利用</t>
  </si>
  <si>
    <t>(1)自然採光</t>
  </si>
  <si>
    <t>自然採光を考慮した窓のデザイン</t>
  </si>
  <si>
    <t>③</t>
  </si>
  <si>
    <t>④</t>
  </si>
  <si>
    <t>⑤</t>
  </si>
  <si>
    <t>(2)自然通風</t>
  </si>
  <si>
    <t>(3)自然エネルギー利用</t>
  </si>
  <si>
    <t>太陽水集熱</t>
  </si>
  <si>
    <t>⑤</t>
  </si>
  <si>
    <t>⑥</t>
  </si>
  <si>
    <t>⑦</t>
  </si>
  <si>
    <t>⑧</t>
  </si>
  <si>
    <t>⑨</t>
  </si>
  <si>
    <t>⑩</t>
  </si>
  <si>
    <t>冷却塔冷水</t>
  </si>
  <si>
    <t>⑪</t>
  </si>
  <si>
    <t>4. 省エネﾙギー・省資源</t>
  </si>
  <si>
    <t>4.3. エネルギー・資源の有効利用</t>
  </si>
  <si>
    <t>①</t>
  </si>
  <si>
    <t>ｺｰｼﾞｪﾈﾚｰｼｮﾝ（ｴﾝｼﾞﾝ/ﾀｰﾋﾞﾝ）</t>
  </si>
  <si>
    <t>②</t>
  </si>
  <si>
    <t>③</t>
  </si>
  <si>
    <t>④</t>
  </si>
  <si>
    <t>⑤</t>
  </si>
  <si>
    <t>⑥</t>
  </si>
  <si>
    <r>
      <t>ヒートポンプ式給湯器（CO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冷媒）</t>
    </r>
  </si>
  <si>
    <t>⑦</t>
  </si>
  <si>
    <t>(2)負荷平準化</t>
  </si>
  <si>
    <t>③</t>
  </si>
  <si>
    <t>④</t>
  </si>
  <si>
    <t>⑤</t>
  </si>
  <si>
    <t>⑥</t>
  </si>
  <si>
    <t>⑦</t>
  </si>
  <si>
    <t>蓄電（NaS電池等）</t>
  </si>
  <si>
    <t>⑧</t>
  </si>
  <si>
    <t>その他</t>
  </si>
  <si>
    <t>(3)搬送エネルギーの最小化</t>
  </si>
  <si>
    <t>①</t>
  </si>
  <si>
    <t>②</t>
  </si>
  <si>
    <t>換気量制御（CO/CO2）</t>
  </si>
  <si>
    <t>⑤</t>
  </si>
  <si>
    <t>昇降機の省エネ</t>
  </si>
  <si>
    <t>(4)照明エネルギーの最小化</t>
  </si>
  <si>
    <t>高効率照明器具（Hf、LED)</t>
  </si>
  <si>
    <t>連続/段調光</t>
  </si>
  <si>
    <t>(5)水資源の有効活用</t>
  </si>
  <si>
    <t>排水再利用</t>
  </si>
  <si>
    <t>雨水利用</t>
  </si>
  <si>
    <t>各種節水ｼｽﾃﾑ</t>
  </si>
  <si>
    <t>○</t>
  </si>
  <si>
    <t>着座センサー</t>
  </si>
  <si>
    <t>自動制御・中央監視の充実</t>
  </si>
  <si>
    <t>ﾋﾞﾙﾏﾈｼﾞﾒﾝﾄｼｽﾃﾑの充実</t>
  </si>
  <si>
    <t>その他（PMVｾﾝｻ、BOFD）</t>
  </si>
  <si>
    <t>自然の地形を活かした配置</t>
  </si>
  <si>
    <t>ビオトープ</t>
  </si>
  <si>
    <t>①</t>
  </si>
  <si>
    <t>敷地内緑化</t>
  </si>
  <si>
    <t>④</t>
  </si>
  <si>
    <t>透水性舗装</t>
  </si>
  <si>
    <t>⑤</t>
  </si>
  <si>
    <t>水質汚濁の抑制</t>
  </si>
  <si>
    <t>大気汚染の抑制</t>
  </si>
  <si>
    <t>土壌汚染の防止</t>
  </si>
  <si>
    <t>④</t>
  </si>
  <si>
    <t>屋根の高断熱</t>
  </si>
  <si>
    <t>グリーン化技術選定リスト（２）　　　定量的指標による評価が可能な技術項目</t>
  </si>
  <si>
    <t>標準</t>
  </si>
  <si>
    <t>計画</t>
  </si>
  <si>
    <t>2. 適正使用・適正処理</t>
  </si>
  <si>
    <t>(1)建設副産物の発生抑制・再資源化</t>
  </si>
  <si>
    <t>廃棄時再資源化/躯体</t>
  </si>
  <si>
    <t>廃棄時再資源化/仕上</t>
  </si>
  <si>
    <t>廃棄時再資源化/設備</t>
  </si>
  <si>
    <t>建設時再資源化/汚泥</t>
  </si>
  <si>
    <t>建設時再資源化/資材</t>
  </si>
  <si>
    <t xml:space="preserve">発生土適正処理
</t>
  </si>
  <si>
    <t>代替フロン冷媒</t>
  </si>
  <si>
    <t>③</t>
  </si>
  <si>
    <t xml:space="preserve">代替ハロン消火
</t>
  </si>
  <si>
    <t>ノンハロン消火設備</t>
  </si>
  <si>
    <t>⑤</t>
  </si>
  <si>
    <t xml:space="preserve">ノンフロン断熱材
</t>
  </si>
  <si>
    <t>3. エコマテリアル</t>
  </si>
  <si>
    <t>人体に無害な材料（VOC発生のない建材、石綿などへの配慮、EMｹｰﾌﾞﾙ）</t>
  </si>
  <si>
    <t>(2)熱帯材型枠の使用合理化</t>
  </si>
  <si>
    <t xml:space="preserve">各種代替型枠
</t>
  </si>
  <si>
    <t xml:space="preserve">ＰＣ化
</t>
  </si>
  <si>
    <t xml:space="preserve">高炉セメントなど
</t>
  </si>
  <si>
    <t xml:space="preserve">電炉鋼等利用範囲拡大
</t>
  </si>
  <si>
    <t xml:space="preserve">再生砕石・再生資材
</t>
  </si>
  <si>
    <t>4. 省エネﾙギー・省資源</t>
  </si>
  <si>
    <t>(2)外壁・屋根・床の断熱</t>
  </si>
  <si>
    <t xml:space="preserve">屋上緑化
</t>
  </si>
  <si>
    <t>屋上緑化</t>
  </si>
  <si>
    <t>複層/Low-E/ﾋｰﾄﾐﾗｰｶﾞﾗｽ</t>
  </si>
  <si>
    <t xml:space="preserve">熱線反射／吸収ｶﾞﾗｽ
</t>
  </si>
  <si>
    <t xml:space="preserve">庇
</t>
  </si>
  <si>
    <t>(4)局所空調・局所排気</t>
  </si>
  <si>
    <t>⑤</t>
  </si>
  <si>
    <t xml:space="preserve">変圧器の損失低減
</t>
  </si>
  <si>
    <t>4.2. 自然エネルギーの利用</t>
  </si>
  <si>
    <t>(1)自然採光</t>
  </si>
  <si>
    <t>④</t>
  </si>
  <si>
    <t>(2)自然通風</t>
  </si>
  <si>
    <t>(3)自然エネルギー利用</t>
  </si>
  <si>
    <t>太陽水集熱</t>
  </si>
  <si>
    <t>4.3. エネルギー・資源の有効利用</t>
  </si>
  <si>
    <t xml:space="preserve">熱源の高効率化
</t>
  </si>
  <si>
    <t>高効率給湯器</t>
  </si>
  <si>
    <t>コイル面風速低減</t>
  </si>
  <si>
    <t xml:space="preserve">昇降機の省エネ
</t>
  </si>
  <si>
    <t xml:space="preserve">雨水利用
</t>
  </si>
  <si>
    <t xml:space="preserve">各種節水ｼｽﾃﾑ
</t>
  </si>
  <si>
    <t>節水便器</t>
  </si>
  <si>
    <t>着座センサー</t>
  </si>
  <si>
    <t>5. 周辺環境</t>
  </si>
  <si>
    <t>(2)緑化、地下水の涵養</t>
  </si>
  <si>
    <t>②</t>
  </si>
  <si>
    <t>屋根の断熱と一緒に評価</t>
  </si>
  <si>
    <t>○</t>
  </si>
  <si>
    <t>○</t>
  </si>
  <si>
    <t>○</t>
  </si>
  <si>
    <r>
      <t>外気量制御（CO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</si>
  <si>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○</t>
  </si>
  <si>
    <t xml:space="preserve">太陽水集熱
</t>
  </si>
  <si>
    <t>○</t>
  </si>
  <si>
    <t>グリーン化に係る　　性能の項目</t>
  </si>
  <si>
    <t>ΔＬＣＣＯ２</t>
  </si>
  <si>
    <t>ΔＬＣＣ</t>
  </si>
  <si>
    <t>kg-CO2/年</t>
  </si>
  <si>
    <t>円/年</t>
  </si>
  <si>
    <t>－</t>
  </si>
  <si>
    <t>大温度差空調</t>
  </si>
  <si>
    <t>技術的事項</t>
  </si>
  <si>
    <t xml:space="preserve"> －ΔＬＣＣ/ΔＬＣＣＯ２</t>
  </si>
  <si>
    <t>1. 長　寿　命</t>
  </si>
  <si>
    <t>①</t>
  </si>
  <si>
    <t>階高のゆとり</t>
  </si>
  <si>
    <t>－</t>
  </si>
  <si>
    <t>グリーン化技術の概要（仕様，規模）</t>
  </si>
  <si>
    <t>○</t>
  </si>
  <si>
    <t>○</t>
  </si>
  <si>
    <t>－</t>
  </si>
  <si>
    <t>○</t>
  </si>
  <si>
    <t>○</t>
  </si>
  <si>
    <t>○</t>
  </si>
  <si>
    <t>ＥＭケーブル</t>
  </si>
  <si>
    <t>グリーン化技術選定リスト（１）　　主なグリーン化技術</t>
  </si>
  <si>
    <t>再資源化 廃棄時</t>
  </si>
  <si>
    <t>再資源化 建設時</t>
  </si>
  <si>
    <t>屋根の外断熱</t>
  </si>
  <si>
    <t>外断熱</t>
  </si>
  <si>
    <t>外壁・屋根の高断熱</t>
  </si>
  <si>
    <t>人感ｾﾝｻｰ</t>
  </si>
  <si>
    <t>合計（65年間）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</si>
</sst>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vertAlign val="subscript"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bscript"/>
      <sz val="10"/>
      <name val="ＭＳ Ｐゴシック"/>
      <family val="3"/>
    </font>
    <font>
      <i/>
      <sz val="10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5">
    <xf numFmtId="0" fontId="0" fillId="0" borderId="0" xfId="0" applyAlignment="1">
      <alignment/>
    </xf>
    <xf numFmtId="176" fontId="5" fillId="0" borderId="0" xfId="20" applyNumberFormat="1" applyFont="1" applyFill="1" applyBorder="1" applyAlignment="1" applyProtection="1">
      <alignment horizontal="center" vertical="center"/>
      <protection hidden="1"/>
    </xf>
    <xf numFmtId="0" fontId="2" fillId="0" borderId="0" xfId="20" applyFont="1" applyFill="1" applyBorder="1" applyAlignment="1" applyProtection="1">
      <alignment horizontal="center" vertical="center" wrapText="1"/>
      <protection hidden="1"/>
    </xf>
    <xf numFmtId="176" fontId="4" fillId="0" borderId="0" xfId="20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0" xfId="2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20" applyFont="1" applyFill="1" applyAlignment="1" applyProtection="1">
      <alignment vertical="center" wrapText="1"/>
      <protection hidden="1"/>
    </xf>
    <xf numFmtId="0" fontId="0" fillId="0" borderId="0" xfId="0" applyBorder="1" applyAlignment="1">
      <alignment vertical="center"/>
    </xf>
    <xf numFmtId="0" fontId="0" fillId="0" borderId="0" xfId="20" applyFont="1" applyFill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0" fontId="5" fillId="0" borderId="2" xfId="20" applyFont="1" applyFill="1" applyBorder="1" applyAlignment="1" applyProtection="1">
      <alignment horizontal="left" vertical="center" wrapText="1"/>
      <protection hidden="1"/>
    </xf>
    <xf numFmtId="176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/>
    </xf>
    <xf numFmtId="0" fontId="5" fillId="0" borderId="4" xfId="20" applyFont="1" applyFill="1" applyBorder="1" applyAlignment="1" applyProtection="1">
      <alignment vertical="center" wrapText="1"/>
      <protection hidden="1"/>
    </xf>
    <xf numFmtId="0" fontId="5" fillId="0" borderId="5" xfId="20" applyFont="1" applyFill="1" applyBorder="1" applyAlignment="1" applyProtection="1" quotePrefix="1">
      <alignment horizontal="left" vertical="center" wrapText="1"/>
      <protection hidden="1"/>
    </xf>
    <xf numFmtId="0" fontId="5" fillId="0" borderId="6" xfId="20" applyFont="1" applyFill="1" applyBorder="1" applyAlignment="1" applyProtection="1">
      <alignment horizontal="left" vertical="center" wrapText="1"/>
      <protection hidden="1"/>
    </xf>
    <xf numFmtId="0" fontId="5" fillId="0" borderId="7" xfId="2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vertical="center"/>
    </xf>
    <xf numFmtId="0" fontId="5" fillId="0" borderId="9" xfId="20" applyFont="1" applyFill="1" applyBorder="1" applyAlignment="1" applyProtection="1">
      <alignment vertical="center" wrapText="1"/>
      <protection hidden="1"/>
    </xf>
    <xf numFmtId="0" fontId="5" fillId="0" borderId="0" xfId="20" applyFont="1" applyFill="1" applyBorder="1" applyAlignment="1" applyProtection="1">
      <alignment vertical="center" wrapText="1"/>
      <protection hidden="1"/>
    </xf>
    <xf numFmtId="0" fontId="5" fillId="0" borderId="10" xfId="20" applyFont="1" applyFill="1" applyBorder="1" applyAlignment="1" applyProtection="1">
      <alignment vertical="center" wrapText="1"/>
      <protection hidden="1"/>
    </xf>
    <xf numFmtId="0" fontId="5" fillId="0" borderId="11" xfId="20" applyFont="1" applyFill="1" applyBorder="1" applyAlignment="1" applyProtection="1" quotePrefix="1">
      <alignment horizontal="left" vertical="center" wrapText="1"/>
      <protection hidden="1"/>
    </xf>
    <xf numFmtId="0" fontId="5" fillId="0" borderId="12" xfId="20" applyFont="1" applyFill="1" applyBorder="1" applyAlignment="1" applyProtection="1">
      <alignment horizontal="left" vertical="center" wrapText="1"/>
      <protection hidden="1"/>
    </xf>
    <xf numFmtId="0" fontId="5" fillId="0" borderId="13" xfId="2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vertical="center"/>
    </xf>
    <xf numFmtId="0" fontId="5" fillId="0" borderId="15" xfId="20" applyFont="1" applyFill="1" applyBorder="1" applyAlignment="1" applyProtection="1">
      <alignment vertical="center" wrapText="1"/>
      <protection hidden="1"/>
    </xf>
    <xf numFmtId="0" fontId="5" fillId="0" borderId="16" xfId="20" applyFont="1" applyFill="1" applyBorder="1" applyAlignment="1" applyProtection="1">
      <alignment vertical="center" wrapText="1"/>
      <protection hidden="1"/>
    </xf>
    <xf numFmtId="0" fontId="5" fillId="0" borderId="12" xfId="20" applyFont="1" applyFill="1" applyBorder="1" applyAlignment="1" applyProtection="1" quotePrefix="1">
      <alignment horizontal="left" vertical="center" wrapText="1"/>
      <protection hidden="1"/>
    </xf>
    <xf numFmtId="0" fontId="5" fillId="0" borderId="13" xfId="20" applyFont="1" applyFill="1" applyBorder="1" applyAlignment="1" applyProtection="1" quotePrefix="1">
      <alignment horizontal="left" vertical="center" wrapText="1"/>
      <protection locked="0"/>
    </xf>
    <xf numFmtId="0" fontId="5" fillId="0" borderId="12" xfId="20" applyFont="1" applyFill="1" applyBorder="1" applyAlignment="1" applyProtection="1">
      <alignment vertical="center" wrapText="1"/>
      <protection hidden="1"/>
    </xf>
    <xf numFmtId="0" fontId="5" fillId="0" borderId="13" xfId="20" applyFont="1" applyFill="1" applyBorder="1" applyAlignment="1" applyProtection="1">
      <alignment vertical="center" wrapText="1"/>
      <protection locked="0"/>
    </xf>
    <xf numFmtId="0" fontId="5" fillId="0" borderId="17" xfId="20" applyFont="1" applyFill="1" applyBorder="1" applyAlignment="1" applyProtection="1">
      <alignment vertical="center" wrapText="1"/>
      <protection hidden="1"/>
    </xf>
    <xf numFmtId="0" fontId="5" fillId="0" borderId="5" xfId="20" applyFont="1" applyFill="1" applyBorder="1" applyAlignment="1" applyProtection="1">
      <alignment vertical="center" wrapText="1"/>
      <protection hidden="1"/>
    </xf>
    <xf numFmtId="0" fontId="5" fillId="0" borderId="18" xfId="20" applyFont="1" applyFill="1" applyBorder="1" applyAlignment="1" applyProtection="1">
      <alignment vertical="center"/>
      <protection hidden="1"/>
    </xf>
    <xf numFmtId="0" fontId="5" fillId="0" borderId="19" xfId="20" applyFont="1" applyFill="1" applyBorder="1" applyAlignment="1" applyProtection="1" quotePrefix="1">
      <alignment horizontal="left" vertical="center" wrapText="1"/>
      <protection hidden="1"/>
    </xf>
    <xf numFmtId="0" fontId="5" fillId="0" borderId="20" xfId="20" applyFont="1" applyFill="1" applyBorder="1" applyAlignment="1" applyProtection="1" quotePrefix="1">
      <alignment horizontal="left" vertical="center" wrapText="1"/>
      <protection hidden="1"/>
    </xf>
    <xf numFmtId="0" fontId="5" fillId="0" borderId="11" xfId="20" applyFont="1" applyFill="1" applyBorder="1" applyAlignment="1" applyProtection="1">
      <alignment horizontal="left" vertical="center" wrapText="1"/>
      <protection hidden="1"/>
    </xf>
    <xf numFmtId="0" fontId="5" fillId="0" borderId="9" xfId="20" applyFont="1" applyFill="1" applyBorder="1" applyAlignment="1" applyProtection="1">
      <alignment vertical="center"/>
      <protection hidden="1"/>
    </xf>
    <xf numFmtId="0" fontId="5" fillId="0" borderId="21" xfId="20" applyFont="1" applyFill="1" applyBorder="1" applyAlignment="1" applyProtection="1" quotePrefix="1">
      <alignment horizontal="left" vertical="center" wrapText="1"/>
      <protection hidden="1"/>
    </xf>
    <xf numFmtId="0" fontId="5" fillId="0" borderId="6" xfId="20" applyFont="1" applyFill="1" applyBorder="1" applyAlignment="1" applyProtection="1" quotePrefix="1">
      <alignment horizontal="left" vertical="center" wrapText="1"/>
      <protection hidden="1"/>
    </xf>
    <xf numFmtId="0" fontId="5" fillId="0" borderId="22" xfId="20" applyFont="1" applyFill="1" applyBorder="1" applyAlignment="1" applyProtection="1">
      <alignment vertical="center" wrapText="1"/>
      <protection hidden="1"/>
    </xf>
    <xf numFmtId="0" fontId="5" fillId="0" borderId="23" xfId="20" applyFont="1" applyFill="1" applyBorder="1" applyAlignment="1" applyProtection="1">
      <alignment vertical="center" wrapText="1"/>
      <protection hidden="1"/>
    </xf>
    <xf numFmtId="0" fontId="5" fillId="0" borderId="24" xfId="20" applyFont="1" applyFill="1" applyBorder="1" applyAlignment="1" applyProtection="1">
      <alignment vertical="center" wrapText="1"/>
      <protection hidden="1"/>
    </xf>
    <xf numFmtId="0" fontId="5" fillId="0" borderId="25" xfId="20" applyFont="1" applyFill="1" applyBorder="1" applyAlignment="1" applyProtection="1" quotePrefix="1">
      <alignment horizontal="left" vertical="center" wrapText="1"/>
      <protection hidden="1"/>
    </xf>
    <xf numFmtId="0" fontId="5" fillId="0" borderId="26" xfId="20" applyFont="1" applyFill="1" applyBorder="1" applyAlignment="1" applyProtection="1" quotePrefix="1">
      <alignment horizontal="left" vertical="center" wrapText="1"/>
      <protection hidden="1"/>
    </xf>
    <xf numFmtId="0" fontId="5" fillId="0" borderId="27" xfId="20" applyFont="1" applyFill="1" applyBorder="1" applyAlignment="1" applyProtection="1" quotePrefix="1">
      <alignment horizontal="left" vertical="center" wrapText="1"/>
      <protection locked="0"/>
    </xf>
    <xf numFmtId="0" fontId="5" fillId="0" borderId="28" xfId="0" applyFont="1" applyBorder="1" applyAlignment="1">
      <alignment vertical="center"/>
    </xf>
    <xf numFmtId="0" fontId="5" fillId="0" borderId="29" xfId="20" applyFont="1" applyFill="1" applyBorder="1" applyAlignment="1" applyProtection="1" quotePrefix="1">
      <alignment horizontal="left" vertical="center" wrapText="1"/>
      <protection hidden="1"/>
    </xf>
    <xf numFmtId="0" fontId="5" fillId="0" borderId="30" xfId="20" applyFont="1" applyFill="1" applyBorder="1" applyAlignment="1" applyProtection="1" quotePrefix="1">
      <alignment horizontal="left" vertical="center" wrapText="1"/>
      <protection hidden="1"/>
    </xf>
    <xf numFmtId="0" fontId="5" fillId="0" borderId="31" xfId="20" applyFont="1" applyFill="1" applyBorder="1" applyAlignment="1" applyProtection="1" quotePrefix="1">
      <alignment horizontal="left" vertical="center" wrapText="1"/>
      <protection locked="0"/>
    </xf>
    <xf numFmtId="0" fontId="5" fillId="0" borderId="32" xfId="0" applyFont="1" applyBorder="1" applyAlignment="1">
      <alignment vertical="center"/>
    </xf>
    <xf numFmtId="0" fontId="5" fillId="0" borderId="9" xfId="20" applyFont="1" applyFill="1" applyBorder="1" applyAlignment="1" applyProtection="1" quotePrefix="1">
      <alignment horizontal="left" vertical="center" wrapText="1"/>
      <protection hidden="1"/>
    </xf>
    <xf numFmtId="0" fontId="5" fillId="0" borderId="13" xfId="20" applyFont="1" applyFill="1" applyBorder="1" applyAlignment="1" applyProtection="1">
      <alignment horizontal="left" vertical="center"/>
      <protection locked="0"/>
    </xf>
    <xf numFmtId="0" fontId="5" fillId="0" borderId="11" xfId="20" applyFont="1" applyFill="1" applyBorder="1" applyAlignment="1" applyProtection="1">
      <alignment vertical="center" wrapText="1"/>
      <protection hidden="1"/>
    </xf>
    <xf numFmtId="0" fontId="5" fillId="0" borderId="26" xfId="20" applyFont="1" applyFill="1" applyBorder="1" applyAlignment="1" applyProtection="1">
      <alignment vertical="center" wrapText="1"/>
      <protection hidden="1"/>
    </xf>
    <xf numFmtId="0" fontId="5" fillId="0" borderId="27" xfId="20" applyFont="1" applyFill="1" applyBorder="1" applyAlignment="1" applyProtection="1">
      <alignment vertical="center" wrapText="1"/>
      <protection locked="0"/>
    </xf>
    <xf numFmtId="0" fontId="5" fillId="0" borderId="30" xfId="20" applyFont="1" applyFill="1" applyBorder="1" applyAlignment="1" applyProtection="1">
      <alignment vertical="center" wrapText="1"/>
      <protection hidden="1"/>
    </xf>
    <xf numFmtId="0" fontId="5" fillId="0" borderId="31" xfId="20" applyFont="1" applyFill="1" applyBorder="1" applyAlignment="1" applyProtection="1">
      <alignment vertical="center" wrapText="1"/>
      <protection locked="0"/>
    </xf>
    <xf numFmtId="0" fontId="5" fillId="0" borderId="20" xfId="20" applyFont="1" applyFill="1" applyBorder="1" applyAlignment="1" applyProtection="1">
      <alignment vertical="center" wrapText="1"/>
      <protection hidden="1"/>
    </xf>
    <xf numFmtId="0" fontId="5" fillId="0" borderId="6" xfId="20" applyFont="1" applyFill="1" applyBorder="1" applyAlignment="1" applyProtection="1">
      <alignment vertical="center" wrapText="1"/>
      <protection hidden="1"/>
    </xf>
    <xf numFmtId="0" fontId="5" fillId="0" borderId="19" xfId="20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 applyProtection="1" quotePrefix="1">
      <alignment horizontal="left" vertical="center" wrapText="1"/>
      <protection hidden="1"/>
    </xf>
    <xf numFmtId="0" fontId="5" fillId="0" borderId="21" xfId="20" applyFont="1" applyFill="1" applyBorder="1" applyAlignment="1" applyProtection="1">
      <alignment vertical="center" wrapText="1"/>
      <protection hidden="1"/>
    </xf>
    <xf numFmtId="0" fontId="5" fillId="0" borderId="33" xfId="20" applyFont="1" applyFill="1" applyBorder="1" applyAlignment="1" applyProtection="1">
      <alignment vertical="center" wrapText="1"/>
      <protection locked="0"/>
    </xf>
    <xf numFmtId="0" fontId="5" fillId="0" borderId="0" xfId="20" applyFont="1" applyFill="1" applyBorder="1" applyAlignment="1" applyProtection="1" quotePrefix="1">
      <alignment vertical="center" wrapText="1"/>
      <protection hidden="1"/>
    </xf>
    <xf numFmtId="0" fontId="5" fillId="0" borderId="7" xfId="20" applyFont="1" applyFill="1" applyBorder="1" applyAlignment="1" applyProtection="1" quotePrefix="1">
      <alignment horizontal="left" vertical="center" wrapText="1"/>
      <protection locked="0"/>
    </xf>
    <xf numFmtId="0" fontId="10" fillId="0" borderId="13" xfId="20" applyFont="1" applyFill="1" applyBorder="1" applyAlignment="1" applyProtection="1">
      <alignment vertical="center"/>
      <protection locked="0"/>
    </xf>
    <xf numFmtId="0" fontId="5" fillId="0" borderId="26" xfId="20" applyFont="1" applyFill="1" applyBorder="1" applyAlignment="1" applyProtection="1">
      <alignment horizontal="left" vertical="center" wrapText="1"/>
      <protection hidden="1"/>
    </xf>
    <xf numFmtId="0" fontId="5" fillId="0" borderId="27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vertical="center"/>
    </xf>
    <xf numFmtId="0" fontId="5" fillId="0" borderId="23" xfId="20" applyFont="1" applyFill="1" applyBorder="1" applyAlignment="1" applyProtection="1" quotePrefix="1">
      <alignment horizontal="left" vertical="center" wrapText="1"/>
      <protection hidden="1"/>
    </xf>
    <xf numFmtId="0" fontId="5" fillId="0" borderId="23" xfId="0" applyFont="1" applyBorder="1" applyAlignment="1">
      <alignment vertical="center"/>
    </xf>
    <xf numFmtId="0" fontId="5" fillId="0" borderId="23" xfId="20" applyFont="1" applyFill="1" applyBorder="1" applyAlignment="1" applyProtection="1" quotePrefix="1">
      <alignment horizontal="left" vertical="center" wrapText="1"/>
      <protection locked="0"/>
    </xf>
    <xf numFmtId="176" fontId="5" fillId="0" borderId="23" xfId="20" applyNumberFormat="1" applyFont="1" applyFill="1" applyBorder="1" applyAlignment="1" applyProtection="1">
      <alignment horizontal="center" vertical="center"/>
      <protection hidden="1"/>
    </xf>
    <xf numFmtId="0" fontId="5" fillId="0" borderId="0" xfId="2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3" xfId="20" applyFont="1" applyFill="1" applyBorder="1" applyAlignment="1" applyProtection="1">
      <alignment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4" xfId="20" applyFont="1" applyFill="1" applyBorder="1" applyAlignment="1" applyProtection="1">
      <alignment vertical="center" wrapText="1"/>
      <protection hidden="1"/>
    </xf>
    <xf numFmtId="0" fontId="5" fillId="0" borderId="34" xfId="20" applyFont="1" applyFill="1" applyBorder="1" applyAlignment="1" applyProtection="1" quotePrefix="1">
      <alignment horizontal="left" vertical="center" wrapText="1"/>
      <protection hidden="1"/>
    </xf>
    <xf numFmtId="0" fontId="5" fillId="0" borderId="34" xfId="20" applyFont="1" applyFill="1" applyBorder="1" applyAlignment="1" applyProtection="1">
      <alignment vertical="center" wrapTex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0" xfId="20" applyFont="1" applyFill="1" applyBorder="1" applyAlignment="1" applyProtection="1" quotePrefix="1">
      <alignment horizontal="left" vertical="center" wrapText="1"/>
      <protection locked="0"/>
    </xf>
    <xf numFmtId="0" fontId="5" fillId="0" borderId="35" xfId="20" applyFont="1" applyFill="1" applyBorder="1" applyAlignment="1" applyProtection="1">
      <alignment horizontal="center" vertical="center" wrapText="1"/>
      <protection hidden="1"/>
    </xf>
    <xf numFmtId="0" fontId="2" fillId="0" borderId="15" xfId="20" applyFont="1" applyFill="1" applyBorder="1" applyAlignment="1" applyProtection="1">
      <alignment vertical="center"/>
      <protection hidden="1"/>
    </xf>
    <xf numFmtId="0" fontId="2" fillId="0" borderId="5" xfId="20" applyFont="1" applyFill="1" applyBorder="1" applyAlignment="1" applyProtection="1" quotePrefix="1">
      <alignment horizontal="left" vertical="center"/>
      <protection hidden="1"/>
    </xf>
    <xf numFmtId="0" fontId="2" fillId="0" borderId="6" xfId="20" applyFont="1" applyFill="1" applyBorder="1" applyAlignment="1" applyProtection="1">
      <alignment horizontal="left" vertical="center"/>
      <protection hidden="1"/>
    </xf>
    <xf numFmtId="0" fontId="2" fillId="0" borderId="7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Border="1" applyAlignment="1" applyProtection="1" quotePrefix="1">
      <alignment horizontal="left" vertical="center"/>
      <protection hidden="1"/>
    </xf>
    <xf numFmtId="0" fontId="2" fillId="0" borderId="21" xfId="20" applyFont="1" applyFill="1" applyBorder="1" applyAlignment="1" applyProtection="1" quotePrefix="1">
      <alignment horizontal="left" vertical="center"/>
      <protection hidden="1"/>
    </xf>
    <xf numFmtId="0" fontId="2" fillId="0" borderId="9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10" xfId="20" applyFont="1" applyFill="1" applyBorder="1" applyAlignment="1" applyProtection="1">
      <alignment horizontal="left" vertical="center"/>
      <protection hidden="1"/>
    </xf>
    <xf numFmtId="0" fontId="2" fillId="0" borderId="11" xfId="20" applyFont="1" applyFill="1" applyBorder="1" applyAlignment="1" applyProtection="1" quotePrefix="1">
      <alignment horizontal="left" vertical="center"/>
      <protection hidden="1"/>
    </xf>
    <xf numFmtId="0" fontId="2" fillId="0" borderId="12" xfId="20" applyFont="1" applyFill="1" applyBorder="1" applyAlignment="1" applyProtection="1" quotePrefix="1">
      <alignment horizontal="left" vertical="center"/>
      <protection hidden="1"/>
    </xf>
    <xf numFmtId="0" fontId="2" fillId="0" borderId="13" xfId="20" applyFont="1" applyFill="1" applyBorder="1" applyAlignment="1" applyProtection="1">
      <alignment horizontal="left" vertical="center"/>
      <protection hidden="1"/>
    </xf>
    <xf numFmtId="0" fontId="2" fillId="0" borderId="12" xfId="20" applyFont="1" applyFill="1" applyBorder="1" applyAlignment="1" applyProtection="1">
      <alignment vertical="center"/>
      <protection hidden="1"/>
    </xf>
    <xf numFmtId="0" fontId="2" fillId="0" borderId="17" xfId="20" applyFont="1" applyFill="1" applyBorder="1" applyAlignment="1" applyProtection="1">
      <alignment vertical="center"/>
      <protection hidden="1"/>
    </xf>
    <xf numFmtId="0" fontId="2" fillId="0" borderId="5" xfId="20" applyFont="1" applyFill="1" applyBorder="1" applyAlignment="1" applyProtection="1">
      <alignment vertical="center"/>
      <protection hidden="1"/>
    </xf>
    <xf numFmtId="0" fontId="2" fillId="0" borderId="12" xfId="20" applyFont="1" applyFill="1" applyBorder="1" applyAlignment="1" applyProtection="1" quotePrefix="1">
      <alignment horizontal="left" vertical="center" wrapText="1"/>
      <protection hidden="1"/>
    </xf>
    <xf numFmtId="0" fontId="2" fillId="0" borderId="10" xfId="20" applyFont="1" applyFill="1" applyBorder="1" applyAlignment="1" applyProtection="1">
      <alignment vertical="center"/>
      <protection hidden="1"/>
    </xf>
    <xf numFmtId="0" fontId="2" fillId="0" borderId="11" xfId="20" applyFont="1" applyFill="1" applyBorder="1" applyAlignment="1" applyProtection="1">
      <alignment horizontal="left" vertical="center"/>
      <protection hidden="1"/>
    </xf>
    <xf numFmtId="0" fontId="2" fillId="0" borderId="19" xfId="20" applyFont="1" applyFill="1" applyBorder="1" applyAlignment="1" applyProtection="1" quotePrefix="1">
      <alignment horizontal="left" vertical="center"/>
      <protection hidden="1"/>
    </xf>
    <xf numFmtId="0" fontId="2" fillId="0" borderId="20" xfId="20" applyFont="1" applyFill="1" applyBorder="1" applyAlignment="1" applyProtection="1" quotePrefix="1">
      <alignment horizontal="left" vertical="center"/>
      <protection hidden="1"/>
    </xf>
    <xf numFmtId="0" fontId="2" fillId="0" borderId="6" xfId="20" applyFont="1" applyFill="1" applyBorder="1" applyAlignment="1" applyProtection="1" quotePrefix="1">
      <alignment horizontal="left" vertical="center"/>
      <protection hidden="1"/>
    </xf>
    <xf numFmtId="0" fontId="2" fillId="0" borderId="16" xfId="20" applyFont="1" applyFill="1" applyBorder="1" applyAlignment="1" applyProtection="1">
      <alignment vertical="center"/>
      <protection hidden="1"/>
    </xf>
    <xf numFmtId="0" fontId="0" fillId="0" borderId="10" xfId="20" applyFont="1" applyFill="1" applyBorder="1" applyAlignment="1" applyProtection="1">
      <alignment vertical="center"/>
      <protection hidden="1"/>
    </xf>
    <xf numFmtId="0" fontId="2" fillId="0" borderId="13" xfId="20" applyFont="1" applyFill="1" applyBorder="1" applyAlignment="1" applyProtection="1">
      <alignment vertical="center"/>
      <protection hidden="1"/>
    </xf>
    <xf numFmtId="0" fontId="2" fillId="0" borderId="20" xfId="20" applyFont="1" applyFill="1" applyBorder="1" applyAlignment="1" applyProtection="1">
      <alignment vertical="center"/>
      <protection hidden="1"/>
    </xf>
    <xf numFmtId="0" fontId="2" fillId="0" borderId="6" xfId="20" applyFont="1" applyFill="1" applyBorder="1" applyAlignment="1" applyProtection="1">
      <alignment vertical="center"/>
      <protection hidden="1"/>
    </xf>
    <xf numFmtId="0" fontId="2" fillId="0" borderId="19" xfId="20" applyFont="1" applyFill="1" applyBorder="1" applyAlignment="1" applyProtection="1">
      <alignment horizontal="left" vertical="center"/>
      <protection hidden="1"/>
    </xf>
    <xf numFmtId="0" fontId="2" fillId="0" borderId="33" xfId="20" applyFont="1" applyFill="1" applyBorder="1" applyAlignment="1" applyProtection="1">
      <alignment vertical="center"/>
      <protection hidden="1"/>
    </xf>
    <xf numFmtId="0" fontId="2" fillId="0" borderId="36" xfId="20" applyFont="1" applyFill="1" applyBorder="1" applyAlignment="1" applyProtection="1">
      <alignment vertical="center"/>
      <protection hidden="1"/>
    </xf>
    <xf numFmtId="0" fontId="2" fillId="0" borderId="37" xfId="20" applyFont="1" applyFill="1" applyBorder="1" applyAlignment="1" applyProtection="1">
      <alignment horizontal="left" vertical="center"/>
      <protection hidden="1"/>
    </xf>
    <xf numFmtId="0" fontId="2" fillId="0" borderId="38" xfId="20" applyFont="1" applyFill="1" applyBorder="1" applyAlignment="1" applyProtection="1">
      <alignment vertical="center"/>
      <protection hidden="1"/>
    </xf>
    <xf numFmtId="0" fontId="2" fillId="0" borderId="39" xfId="20" applyFont="1" applyFill="1" applyBorder="1" applyAlignment="1" applyProtection="1">
      <alignment horizontal="left" vertical="center"/>
      <protection hidden="1"/>
    </xf>
    <xf numFmtId="0" fontId="2" fillId="0" borderId="25" xfId="20" applyFont="1" applyFill="1" applyBorder="1" applyAlignment="1" applyProtection="1" quotePrefix="1">
      <alignment horizontal="left" vertical="center"/>
      <protection hidden="1"/>
    </xf>
    <xf numFmtId="0" fontId="2" fillId="0" borderId="26" xfId="20" applyFont="1" applyFill="1" applyBorder="1" applyAlignment="1" applyProtection="1">
      <alignment vertical="center"/>
      <protection hidden="1"/>
    </xf>
    <xf numFmtId="0" fontId="2" fillId="0" borderId="27" xfId="20" applyFont="1" applyFill="1" applyBorder="1" applyAlignment="1" applyProtection="1">
      <alignment vertical="center"/>
      <protection hidden="1"/>
    </xf>
    <xf numFmtId="0" fontId="0" fillId="0" borderId="0" xfId="20" applyFont="1" applyFill="1" applyAlignment="1" applyProtection="1">
      <alignment shrinkToFit="1"/>
      <protection hidden="1"/>
    </xf>
    <xf numFmtId="0" fontId="0" fillId="0" borderId="0" xfId="20" applyFont="1" applyFill="1" applyProtection="1">
      <alignment/>
      <protection hidden="1"/>
    </xf>
    <xf numFmtId="176" fontId="4" fillId="0" borderId="40" xfId="20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40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5" fillId="0" borderId="41" xfId="20" applyNumberFormat="1" applyFont="1" applyFill="1" applyBorder="1" applyAlignment="1" applyProtection="1">
      <alignment horizontal="center" vertical="center"/>
      <protection hidden="1"/>
    </xf>
    <xf numFmtId="49" fontId="5" fillId="0" borderId="40" xfId="20" applyNumberFormat="1" applyFont="1" applyFill="1" applyBorder="1" applyAlignment="1" applyProtection="1">
      <alignment horizontal="center" vertical="center"/>
      <protection hidden="1"/>
    </xf>
    <xf numFmtId="178" fontId="5" fillId="0" borderId="40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49" fontId="5" fillId="0" borderId="42" xfId="20" applyNumberFormat="1" applyFont="1" applyFill="1" applyBorder="1" applyAlignment="1" applyProtection="1">
      <alignment horizontal="center" vertical="center"/>
      <protection hidden="1"/>
    </xf>
    <xf numFmtId="49" fontId="5" fillId="0" borderId="36" xfId="20" applyNumberFormat="1" applyFont="1" applyFill="1" applyBorder="1" applyAlignment="1" applyProtection="1">
      <alignment horizontal="center" vertical="center"/>
      <protection hidden="1"/>
    </xf>
    <xf numFmtId="178" fontId="5" fillId="0" borderId="36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right" vertical="center"/>
    </xf>
    <xf numFmtId="0" fontId="2" fillId="0" borderId="13" xfId="20" applyFont="1" applyFill="1" applyBorder="1" applyAlignment="1" applyProtection="1">
      <alignment horizontal="left" vertical="center" wrapText="1"/>
      <protection hidden="1"/>
    </xf>
    <xf numFmtId="0" fontId="2" fillId="0" borderId="13" xfId="20" applyFont="1" applyFill="1" applyBorder="1" applyAlignment="1" applyProtection="1">
      <alignment vertical="center" wrapText="1"/>
      <protection hidden="1"/>
    </xf>
    <xf numFmtId="0" fontId="2" fillId="0" borderId="25" xfId="20" applyFont="1" applyFill="1" applyBorder="1" applyAlignment="1" applyProtection="1">
      <alignment vertical="center" wrapText="1"/>
      <protection hidden="1"/>
    </xf>
    <xf numFmtId="49" fontId="5" fillId="0" borderId="38" xfId="20" applyNumberFormat="1" applyFont="1" applyFill="1" applyBorder="1" applyAlignment="1" applyProtection="1">
      <alignment horizontal="center" vertical="center"/>
      <protection hidden="1"/>
    </xf>
    <xf numFmtId="49" fontId="5" fillId="0" borderId="39" xfId="20" applyNumberFormat="1" applyFont="1" applyFill="1" applyBorder="1" applyAlignment="1" applyProtection="1">
      <alignment horizontal="center" vertical="center"/>
      <protection hidden="1"/>
    </xf>
    <xf numFmtId="178" fontId="5" fillId="0" borderId="39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176" fontId="0" fillId="0" borderId="15" xfId="20" applyNumberFormat="1" applyFont="1" applyFill="1" applyBorder="1" applyAlignment="1" applyProtection="1">
      <alignment horizontal="center" vertical="center"/>
      <protection hidden="1"/>
    </xf>
    <xf numFmtId="176" fontId="0" fillId="0" borderId="36" xfId="20" applyNumberFormat="1" applyFont="1" applyFill="1" applyBorder="1" applyAlignment="1" applyProtection="1">
      <alignment horizontal="center" vertical="center"/>
      <protection hidden="1"/>
    </xf>
    <xf numFmtId="176" fontId="0" fillId="0" borderId="39" xfId="20" applyNumberFormat="1" applyFont="1" applyFill="1" applyBorder="1" applyAlignment="1" applyProtection="1">
      <alignment horizontal="center" vertical="center"/>
      <protection hidden="1"/>
    </xf>
    <xf numFmtId="176" fontId="0" fillId="0" borderId="40" xfId="20" applyNumberFormat="1" applyFont="1" applyFill="1" applyBorder="1" applyAlignment="1" applyProtection="1">
      <alignment horizontal="center" vertical="center"/>
      <protection hidden="1"/>
    </xf>
    <xf numFmtId="0" fontId="0" fillId="0" borderId="36" xfId="2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6" fontId="5" fillId="0" borderId="41" xfId="20" applyNumberFormat="1" applyFont="1" applyFill="1" applyBorder="1" applyAlignment="1" applyProtection="1">
      <alignment horizontal="centerContinuous" vertical="center" wrapText="1"/>
      <protection hidden="1"/>
    </xf>
    <xf numFmtId="176" fontId="5" fillId="0" borderId="38" xfId="20" applyNumberFormat="1" applyFont="1" applyFill="1" applyBorder="1" applyAlignment="1" applyProtection="1">
      <alignment horizontal="center" vertical="center" wrapText="1"/>
      <protection hidden="1"/>
    </xf>
    <xf numFmtId="176" fontId="5" fillId="0" borderId="39" xfId="20" applyNumberFormat="1" applyFont="1" applyFill="1" applyBorder="1" applyAlignment="1" applyProtection="1">
      <alignment horizontal="center" vertical="center" wrapText="1"/>
      <protection hidden="1"/>
    </xf>
    <xf numFmtId="178" fontId="5" fillId="0" borderId="36" xfId="0" applyNumberFormat="1" applyFont="1" applyBorder="1" applyAlignment="1">
      <alignment horizontal="center" vertical="center"/>
    </xf>
    <xf numFmtId="0" fontId="2" fillId="0" borderId="13" xfId="20" applyFont="1" applyFill="1" applyBorder="1" applyAlignment="1" applyProtection="1" quotePrefix="1">
      <alignment horizontal="left" vertical="center"/>
      <protection hidden="1"/>
    </xf>
    <xf numFmtId="0" fontId="2" fillId="0" borderId="12" xfId="20" applyFont="1" applyFill="1" applyBorder="1" applyAlignment="1" applyProtection="1">
      <alignment horizontal="left" vertical="center"/>
      <protection hidden="1"/>
    </xf>
    <xf numFmtId="178" fontId="0" fillId="0" borderId="43" xfId="0" applyNumberFormat="1" applyBorder="1" applyAlignment="1">
      <alignment/>
    </xf>
    <xf numFmtId="0" fontId="8" fillId="0" borderId="0" xfId="20" applyFont="1" applyFill="1" applyAlignment="1" applyProtection="1">
      <alignment vertical="center"/>
      <protection hidden="1"/>
    </xf>
    <xf numFmtId="0" fontId="6" fillId="0" borderId="0" xfId="2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44" xfId="0" applyFont="1" applyBorder="1" applyAlignment="1">
      <alignment vertical="center" wrapText="1"/>
    </xf>
    <xf numFmtId="0" fontId="5" fillId="0" borderId="16" xfId="20" applyFont="1" applyFill="1" applyBorder="1" applyAlignment="1" applyProtection="1">
      <alignment horizontal="left" vertical="center" wrapText="1"/>
      <protection hidden="1"/>
    </xf>
    <xf numFmtId="0" fontId="5" fillId="0" borderId="45" xfId="20" applyFont="1" applyFill="1" applyBorder="1" applyAlignment="1" applyProtection="1">
      <alignment vertical="center" wrapText="1"/>
      <protection hidden="1"/>
    </xf>
    <xf numFmtId="0" fontId="5" fillId="0" borderId="34" xfId="0" applyFont="1" applyBorder="1" applyAlignment="1">
      <alignment vertical="center" wrapText="1"/>
    </xf>
    <xf numFmtId="0" fontId="5" fillId="0" borderId="10" xfId="2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vertical="center"/>
    </xf>
    <xf numFmtId="0" fontId="5" fillId="0" borderId="20" xfId="20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46" xfId="20" applyFont="1" applyFill="1" applyBorder="1" applyAlignment="1" applyProtection="1">
      <alignment horizontal="left" vertical="center" wrapText="1"/>
      <protection hidden="1"/>
    </xf>
    <xf numFmtId="0" fontId="5" fillId="0" borderId="3" xfId="20" applyFont="1" applyFill="1" applyBorder="1" applyAlignment="1" applyProtection="1">
      <alignment horizontal="left" vertical="center" wrapText="1"/>
      <protection hidden="1"/>
    </xf>
    <xf numFmtId="0" fontId="5" fillId="0" borderId="4" xfId="20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 vertical="center" wrapText="1"/>
    </xf>
    <xf numFmtId="0" fontId="5" fillId="0" borderId="16" xfId="20" applyFont="1" applyFill="1" applyBorder="1" applyAlignment="1" applyProtection="1">
      <alignment vertical="center" wrapText="1"/>
      <protection hidden="1"/>
    </xf>
    <xf numFmtId="0" fontId="5" fillId="0" borderId="18" xfId="20" applyFont="1" applyFill="1" applyBorder="1" applyAlignment="1" applyProtection="1">
      <alignment vertical="center" wrapText="1"/>
      <protection hidden="1"/>
    </xf>
    <xf numFmtId="0" fontId="5" fillId="0" borderId="9" xfId="20" applyFont="1" applyFill="1" applyBorder="1" applyAlignment="1" applyProtection="1">
      <alignment vertical="center" wrapText="1"/>
      <protection hidden="1"/>
    </xf>
    <xf numFmtId="0" fontId="5" fillId="0" borderId="10" xfId="20" applyFont="1" applyFill="1" applyBorder="1" applyAlignment="1" applyProtection="1">
      <alignment vertical="center" wrapText="1"/>
      <protection hidden="1"/>
    </xf>
    <xf numFmtId="0" fontId="5" fillId="0" borderId="47" xfId="20" applyFont="1" applyFill="1" applyBorder="1" applyAlignment="1" applyProtection="1">
      <alignment horizontal="left" vertical="center" wrapText="1"/>
      <protection hidden="1"/>
    </xf>
    <xf numFmtId="0" fontId="5" fillId="0" borderId="44" xfId="20" applyFont="1" applyFill="1" applyBorder="1" applyAlignment="1" applyProtection="1">
      <alignment horizontal="left" vertical="center" wrapText="1"/>
      <protection hidden="1"/>
    </xf>
    <xf numFmtId="0" fontId="5" fillId="0" borderId="20" xfId="20" applyFont="1" applyFill="1" applyBorder="1" applyAlignment="1" applyProtection="1" quotePrefix="1">
      <alignment horizontal="left" vertical="center" wrapText="1"/>
      <protection hidden="1"/>
    </xf>
    <xf numFmtId="0" fontId="5" fillId="0" borderId="6" xfId="0" applyFont="1" applyBorder="1" applyAlignment="1">
      <alignment horizontal="left" vertical="center" wrapText="1"/>
    </xf>
    <xf numFmtId="0" fontId="0" fillId="0" borderId="43" xfId="0" applyBorder="1" applyAlignment="1">
      <alignment/>
    </xf>
    <xf numFmtId="0" fontId="2" fillId="0" borderId="16" xfId="20" applyFont="1" applyFill="1" applyBorder="1" applyAlignment="1" applyProtection="1">
      <alignment horizontal="left" vertical="center" wrapText="1"/>
      <protection hidden="1"/>
    </xf>
    <xf numFmtId="0" fontId="2" fillId="0" borderId="10" xfId="20" applyFont="1" applyFill="1" applyBorder="1" applyAlignment="1" applyProtection="1">
      <alignment horizontal="left" vertical="center" wrapText="1"/>
      <protection hidden="1"/>
    </xf>
    <xf numFmtId="0" fontId="2" fillId="0" borderId="15" xfId="20" applyFont="1" applyFill="1" applyBorder="1" applyAlignment="1" applyProtection="1">
      <alignment horizontal="left" vertical="center" wrapText="1"/>
      <protection hidden="1"/>
    </xf>
    <xf numFmtId="0" fontId="2" fillId="0" borderId="16" xfId="20" applyFont="1" applyFill="1" applyBorder="1" applyAlignment="1" applyProtection="1">
      <alignment vertical="center"/>
      <protection hidden="1"/>
    </xf>
    <xf numFmtId="0" fontId="0" fillId="0" borderId="15" xfId="0" applyBorder="1" applyAlignment="1">
      <alignment vertical="center"/>
    </xf>
    <xf numFmtId="0" fontId="2" fillId="0" borderId="16" xfId="2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 vertical="center"/>
    </xf>
    <xf numFmtId="0" fontId="2" fillId="0" borderId="16" xfId="20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 wrapText="1"/>
    </xf>
    <xf numFmtId="0" fontId="2" fillId="0" borderId="10" xfId="20" applyFont="1" applyFill="1" applyBorder="1" applyAlignment="1" applyProtection="1">
      <alignment vertical="center"/>
      <protection hidden="1"/>
    </xf>
    <xf numFmtId="0" fontId="2" fillId="0" borderId="20" xfId="20" applyFont="1" applyFill="1" applyBorder="1" applyAlignment="1" applyProtection="1">
      <alignment vertical="center" wrapText="1"/>
      <protection hidden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40" xfId="20" applyFont="1" applyFill="1" applyBorder="1" applyAlignment="1" applyProtection="1">
      <alignment horizontal="center" vertical="center"/>
      <protection hidden="1"/>
    </xf>
    <xf numFmtId="0" fontId="5" fillId="0" borderId="39" xfId="0" applyFont="1" applyBorder="1" applyAlignment="1">
      <alignment vertical="center"/>
    </xf>
    <xf numFmtId="0" fontId="5" fillId="0" borderId="31" xfId="20" applyFont="1" applyFill="1" applyBorder="1" applyAlignment="1" applyProtection="1">
      <alignment horizontal="center" vertical="center"/>
      <protection hidden="1"/>
    </xf>
    <xf numFmtId="0" fontId="5" fillId="0" borderId="27" xfId="0" applyFont="1" applyBorder="1" applyAlignment="1">
      <alignment horizontal="center" vertical="center"/>
    </xf>
    <xf numFmtId="0" fontId="5" fillId="0" borderId="48" xfId="2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" fillId="0" borderId="17" xfId="20" applyFont="1" applyFill="1" applyBorder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5" fillId="0" borderId="41" xfId="20" applyFont="1" applyFill="1" applyBorder="1" applyAlignment="1" applyProtection="1">
      <alignment horizontal="center" vertical="center" wrapText="1"/>
      <protection hidden="1"/>
    </xf>
    <xf numFmtId="0" fontId="5" fillId="0" borderId="40" xfId="20" applyFont="1" applyFill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2" fillId="0" borderId="20" xfId="20" applyFont="1" applyFill="1" applyBorder="1" applyAlignment="1" applyProtection="1" quotePrefix="1">
      <alignment horizontal="left" vertical="center" wrapText="1"/>
      <protection hidden="1"/>
    </xf>
    <xf numFmtId="0" fontId="2" fillId="0" borderId="21" xfId="20" applyFont="1" applyFill="1" applyBorder="1" applyAlignment="1" applyProtection="1" quotePrefix="1">
      <alignment horizontal="left" vertical="center" wrapText="1"/>
      <protection hidden="1"/>
    </xf>
    <xf numFmtId="0" fontId="2" fillId="0" borderId="18" xfId="20" applyFont="1" applyFill="1" applyBorder="1" applyAlignment="1" applyProtection="1">
      <alignment vertical="center" wrapText="1"/>
      <protection hidden="1"/>
    </xf>
    <xf numFmtId="0" fontId="2" fillId="0" borderId="19" xfId="20" applyFont="1" applyFill="1" applyBorder="1" applyAlignment="1" applyProtection="1">
      <alignment vertical="center" wrapText="1"/>
      <protection hidden="1"/>
    </xf>
    <xf numFmtId="0" fontId="2" fillId="0" borderId="9" xfId="20" applyFont="1" applyFill="1" applyBorder="1" applyAlignment="1" applyProtection="1">
      <alignment vertical="center" wrapText="1"/>
      <protection hidden="1"/>
    </xf>
    <xf numFmtId="0" fontId="2" fillId="0" borderId="0" xfId="20" applyFont="1" applyFill="1" applyBorder="1" applyAlignment="1" applyProtection="1">
      <alignment vertical="center" wrapText="1"/>
      <protection hidden="1"/>
    </xf>
    <xf numFmtId="0" fontId="2" fillId="0" borderId="52" xfId="20" applyFont="1" applyFill="1" applyBorder="1" applyAlignment="1" applyProtection="1">
      <alignment horizontal="center" vertical="center" textRotation="255"/>
      <protection hidden="1"/>
    </xf>
    <xf numFmtId="0" fontId="2" fillId="0" borderId="44" xfId="20" applyFont="1" applyFill="1" applyBorder="1" applyAlignment="1" applyProtection="1">
      <alignment horizontal="center" vertical="center" textRotation="255"/>
      <protection hidden="1"/>
    </xf>
    <xf numFmtId="0" fontId="0" fillId="0" borderId="0" xfId="0" applyFont="1" applyFill="1" applyBorder="1" applyAlignment="1">
      <alignment vertical="center" wrapText="1"/>
    </xf>
    <xf numFmtId="0" fontId="2" fillId="0" borderId="10" xfId="20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12グリーン化技術選定リスト（LCA・全体・CASBEE対応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9"/>
  <sheetViews>
    <sheetView tabSelected="1" zoomScaleSheetLayoutView="75" workbookViewId="0" topLeftCell="A1">
      <selection activeCell="C2" sqref="C2:H2"/>
    </sheetView>
  </sheetViews>
  <sheetFormatPr defaultColWidth="9.00390625" defaultRowHeight="13.5"/>
  <cols>
    <col min="1" max="1" width="8.125" style="5" customWidth="1"/>
    <col min="2" max="2" width="10.875" style="5" customWidth="1"/>
    <col min="3" max="3" width="17.125" style="5" customWidth="1"/>
    <col min="4" max="4" width="2.375" style="5" customWidth="1"/>
    <col min="5" max="5" width="17.75390625" style="5" customWidth="1"/>
    <col min="6" max="6" width="20.625" style="5" customWidth="1"/>
    <col min="7" max="7" width="5.375" style="5" customWidth="1"/>
    <col min="8" max="8" width="45.50390625" style="5" customWidth="1"/>
    <col min="9" max="16384" width="8.875" style="5" customWidth="1"/>
  </cols>
  <sheetData>
    <row r="1" ht="7.5" customHeight="1"/>
    <row r="2" spans="3:8" ht="23.25" customHeight="1">
      <c r="C2" s="161" t="s">
        <v>463</v>
      </c>
      <c r="D2" s="162"/>
      <c r="E2" s="162"/>
      <c r="F2" s="162"/>
      <c r="G2" s="162"/>
      <c r="H2" s="162"/>
    </row>
    <row r="3" spans="2:6" ht="8.25" customHeight="1">
      <c r="B3" s="4"/>
      <c r="C3" s="6"/>
      <c r="D3" s="6"/>
      <c r="E3" s="6"/>
      <c r="F3" s="6"/>
    </row>
    <row r="4" spans="2:8" ht="24.75" customHeight="1">
      <c r="B4" s="4"/>
      <c r="C4" s="168" t="s">
        <v>188</v>
      </c>
      <c r="D4" s="168"/>
      <c r="E4" s="168"/>
      <c r="F4" s="168"/>
      <c r="G4" s="168"/>
      <c r="H4" s="168"/>
    </row>
    <row r="5" spans="2:8" ht="7.5" customHeight="1">
      <c r="B5" s="4"/>
      <c r="C5" s="10"/>
      <c r="D5" s="10"/>
      <c r="E5" s="10"/>
      <c r="F5" s="10"/>
      <c r="G5" s="10"/>
      <c r="H5" s="10"/>
    </row>
    <row r="6" spans="1:8" ht="15.75" customHeight="1">
      <c r="A6" s="7"/>
      <c r="B6" s="7"/>
      <c r="C6" s="160" t="s">
        <v>189</v>
      </c>
      <c r="D6" s="168"/>
      <c r="E6" s="168"/>
      <c r="F6" s="168"/>
      <c r="G6" s="168"/>
      <c r="H6" s="168"/>
    </row>
    <row r="7" spans="1:7" ht="12.75" customHeight="1" thickBot="1">
      <c r="A7" s="8"/>
      <c r="B7" s="2"/>
      <c r="C7" s="2"/>
      <c r="D7" s="2"/>
      <c r="E7" s="2"/>
      <c r="F7" s="2"/>
      <c r="G7" s="3"/>
    </row>
    <row r="8" spans="1:8" s="15" customFormat="1" ht="33.75" customHeight="1" thickBot="1">
      <c r="A8" s="172" t="s">
        <v>185</v>
      </c>
      <c r="B8" s="173"/>
      <c r="C8" s="72" t="s">
        <v>186</v>
      </c>
      <c r="D8" s="12"/>
      <c r="E8" s="14" t="s">
        <v>0</v>
      </c>
      <c r="F8" s="11" t="s">
        <v>1</v>
      </c>
      <c r="G8" s="13" t="s">
        <v>187</v>
      </c>
      <c r="H8" s="88" t="s">
        <v>455</v>
      </c>
    </row>
    <row r="9" spans="1:8" s="15" customFormat="1" ht="24" customHeight="1">
      <c r="A9" s="165" t="s">
        <v>203</v>
      </c>
      <c r="B9" s="166"/>
      <c r="C9" s="174" t="s">
        <v>2</v>
      </c>
      <c r="D9" s="17" t="s">
        <v>3</v>
      </c>
      <c r="E9" s="18" t="s">
        <v>204</v>
      </c>
      <c r="F9" s="19" t="s">
        <v>4</v>
      </c>
      <c r="G9" s="145" t="s">
        <v>174</v>
      </c>
      <c r="H9" s="20"/>
    </row>
    <row r="10" spans="1:8" s="15" customFormat="1" ht="24" customHeight="1">
      <c r="A10" s="21"/>
      <c r="B10" s="22"/>
      <c r="C10" s="179"/>
      <c r="D10" s="24" t="s">
        <v>205</v>
      </c>
      <c r="E10" s="25" t="s">
        <v>206</v>
      </c>
      <c r="F10" s="26"/>
      <c r="G10" s="146"/>
      <c r="H10" s="27"/>
    </row>
    <row r="11" spans="1:8" s="15" customFormat="1" ht="24" customHeight="1">
      <c r="A11" s="21"/>
      <c r="B11" s="22"/>
      <c r="C11" s="23"/>
      <c r="D11" s="24" t="s">
        <v>207</v>
      </c>
      <c r="E11" s="25" t="s">
        <v>208</v>
      </c>
      <c r="F11" s="26"/>
      <c r="G11" s="146"/>
      <c r="H11" s="27"/>
    </row>
    <row r="12" spans="1:8" s="15" customFormat="1" ht="24" customHeight="1">
      <c r="A12" s="21"/>
      <c r="B12" s="22"/>
      <c r="C12" s="23"/>
      <c r="D12" s="24" t="s">
        <v>209</v>
      </c>
      <c r="E12" s="25" t="s">
        <v>210</v>
      </c>
      <c r="F12" s="26"/>
      <c r="G12" s="146"/>
      <c r="H12" s="27"/>
    </row>
    <row r="13" spans="1:8" s="15" customFormat="1" ht="29.25" customHeight="1">
      <c r="A13" s="21"/>
      <c r="B13" s="22"/>
      <c r="C13" s="23"/>
      <c r="D13" s="24" t="s">
        <v>211</v>
      </c>
      <c r="E13" s="25" t="s">
        <v>10</v>
      </c>
      <c r="F13" s="26"/>
      <c r="G13" s="146"/>
      <c r="H13" s="27"/>
    </row>
    <row r="14" spans="1:8" s="15" customFormat="1" ht="29.25" customHeight="1">
      <c r="A14" s="21"/>
      <c r="B14" s="22"/>
      <c r="C14" s="28"/>
      <c r="D14" s="24" t="s">
        <v>212</v>
      </c>
      <c r="E14" s="25" t="s">
        <v>11</v>
      </c>
      <c r="F14" s="26"/>
      <c r="G14" s="146"/>
      <c r="H14" s="27"/>
    </row>
    <row r="15" spans="1:8" s="15" customFormat="1" ht="24" customHeight="1">
      <c r="A15" s="21"/>
      <c r="B15" s="22"/>
      <c r="C15" s="176" t="s">
        <v>12</v>
      </c>
      <c r="D15" s="24" t="s">
        <v>213</v>
      </c>
      <c r="E15" s="30" t="s">
        <v>14</v>
      </c>
      <c r="F15" s="31"/>
      <c r="G15" s="146"/>
      <c r="H15" s="27"/>
    </row>
    <row r="16" spans="1:8" s="15" customFormat="1" ht="24" customHeight="1">
      <c r="A16" s="21"/>
      <c r="B16" s="22"/>
      <c r="C16" s="179"/>
      <c r="D16" s="24" t="s">
        <v>214</v>
      </c>
      <c r="E16" s="32" t="s">
        <v>190</v>
      </c>
      <c r="F16" s="33"/>
      <c r="G16" s="146"/>
      <c r="H16" s="27"/>
    </row>
    <row r="17" spans="1:8" s="15" customFormat="1" ht="24" customHeight="1">
      <c r="A17" s="21"/>
      <c r="B17" s="22"/>
      <c r="C17" s="28"/>
      <c r="D17" s="24" t="s">
        <v>215</v>
      </c>
      <c r="E17" s="30" t="s">
        <v>216</v>
      </c>
      <c r="F17" s="31"/>
      <c r="G17" s="146"/>
      <c r="H17" s="27"/>
    </row>
    <row r="18" spans="1:8" s="15" customFormat="1" ht="29.25" customHeight="1">
      <c r="A18" s="21"/>
      <c r="B18" s="22"/>
      <c r="C18" s="164" t="s">
        <v>17</v>
      </c>
      <c r="D18" s="24" t="s">
        <v>217</v>
      </c>
      <c r="E18" s="30" t="s">
        <v>19</v>
      </c>
      <c r="F18" s="31"/>
      <c r="G18" s="146"/>
      <c r="H18" s="27"/>
    </row>
    <row r="19" spans="1:8" s="15" customFormat="1" ht="29.25" customHeight="1">
      <c r="A19" s="21"/>
      <c r="B19" s="22"/>
      <c r="C19" s="167"/>
      <c r="D19" s="24" t="s">
        <v>218</v>
      </c>
      <c r="E19" s="30" t="s">
        <v>191</v>
      </c>
      <c r="F19" s="31"/>
      <c r="G19" s="146"/>
      <c r="H19" s="27"/>
    </row>
    <row r="20" spans="1:8" s="15" customFormat="1" ht="29.25" customHeight="1">
      <c r="A20" s="21"/>
      <c r="B20" s="22"/>
      <c r="C20" s="23"/>
      <c r="D20" s="24" t="s">
        <v>219</v>
      </c>
      <c r="E20" s="30" t="s">
        <v>192</v>
      </c>
      <c r="F20" s="31"/>
      <c r="G20" s="146"/>
      <c r="H20" s="27"/>
    </row>
    <row r="21" spans="1:8" s="15" customFormat="1" ht="29.25" customHeight="1">
      <c r="A21" s="21"/>
      <c r="B21" s="22"/>
      <c r="C21" s="23"/>
      <c r="D21" s="24" t="s">
        <v>220</v>
      </c>
      <c r="E21" s="30" t="s">
        <v>20</v>
      </c>
      <c r="F21" s="31"/>
      <c r="G21" s="146"/>
      <c r="H21" s="27"/>
    </row>
    <row r="22" spans="1:8" s="15" customFormat="1" ht="24" customHeight="1">
      <c r="A22" s="21"/>
      <c r="B22" s="22"/>
      <c r="C22" s="28"/>
      <c r="D22" s="24" t="s">
        <v>221</v>
      </c>
      <c r="E22" s="30" t="s">
        <v>222</v>
      </c>
      <c r="F22" s="31"/>
      <c r="G22" s="146"/>
      <c r="H22" s="27"/>
    </row>
    <row r="23" spans="1:8" s="15" customFormat="1" ht="29.25" customHeight="1">
      <c r="A23" s="21"/>
      <c r="B23" s="22"/>
      <c r="C23" s="176" t="s">
        <v>21</v>
      </c>
      <c r="D23" s="24" t="s">
        <v>223</v>
      </c>
      <c r="E23" s="30" t="s">
        <v>22</v>
      </c>
      <c r="F23" s="31"/>
      <c r="G23" s="146"/>
      <c r="H23" s="27"/>
    </row>
    <row r="24" spans="1:8" s="15" customFormat="1" ht="29.25" customHeight="1">
      <c r="A24" s="21"/>
      <c r="B24" s="22"/>
      <c r="C24" s="179"/>
      <c r="D24" s="24" t="s">
        <v>23</v>
      </c>
      <c r="E24" s="30" t="s">
        <v>24</v>
      </c>
      <c r="F24" s="31"/>
      <c r="G24" s="146"/>
      <c r="H24" s="27"/>
    </row>
    <row r="25" spans="1:8" s="15" customFormat="1" ht="24" customHeight="1">
      <c r="A25" s="34"/>
      <c r="B25" s="35"/>
      <c r="C25" s="28"/>
      <c r="D25" s="24" t="s">
        <v>207</v>
      </c>
      <c r="E25" s="30" t="s">
        <v>224</v>
      </c>
      <c r="F25" s="31"/>
      <c r="G25" s="146"/>
      <c r="H25" s="27"/>
    </row>
    <row r="26" spans="1:8" s="15" customFormat="1" ht="29.25" customHeight="1">
      <c r="A26" s="36" t="s">
        <v>225</v>
      </c>
      <c r="B26" s="22"/>
      <c r="C26" s="164" t="s">
        <v>226</v>
      </c>
      <c r="D26" s="24" t="s">
        <v>25</v>
      </c>
      <c r="E26" s="30" t="s">
        <v>193</v>
      </c>
      <c r="F26" s="31"/>
      <c r="G26" s="146"/>
      <c r="H26" s="27"/>
    </row>
    <row r="27" spans="1:8" s="15" customFormat="1" ht="29.25" customHeight="1">
      <c r="A27" s="21"/>
      <c r="B27" s="22"/>
      <c r="C27" s="175"/>
      <c r="D27" s="24" t="s">
        <v>5</v>
      </c>
      <c r="E27" s="30" t="s">
        <v>227</v>
      </c>
      <c r="F27" s="31"/>
      <c r="G27" s="146"/>
      <c r="H27" s="27"/>
    </row>
    <row r="28" spans="1:8" s="15" customFormat="1" ht="24" customHeight="1">
      <c r="A28" s="21"/>
      <c r="B28" s="22"/>
      <c r="C28" s="23"/>
      <c r="D28" s="24" t="s">
        <v>6</v>
      </c>
      <c r="E28" s="30" t="s">
        <v>194</v>
      </c>
      <c r="F28" s="31"/>
      <c r="G28" s="146"/>
      <c r="H28" s="27"/>
    </row>
    <row r="29" spans="1:8" s="15" customFormat="1" ht="24" customHeight="1">
      <c r="A29" s="21"/>
      <c r="B29" s="22"/>
      <c r="C29" s="23"/>
      <c r="D29" s="37" t="s">
        <v>228</v>
      </c>
      <c r="E29" s="182" t="s">
        <v>27</v>
      </c>
      <c r="F29" s="26" t="s">
        <v>464</v>
      </c>
      <c r="G29" s="146" t="s">
        <v>435</v>
      </c>
      <c r="H29" s="27"/>
    </row>
    <row r="30" spans="1:8" s="15" customFormat="1" ht="24" customHeight="1">
      <c r="A30" s="21"/>
      <c r="B30" s="22"/>
      <c r="C30" s="23"/>
      <c r="D30" s="17"/>
      <c r="E30" s="183"/>
      <c r="F30" s="26" t="s">
        <v>465</v>
      </c>
      <c r="G30" s="146"/>
      <c r="H30" s="27"/>
    </row>
    <row r="31" spans="1:8" s="15" customFormat="1" ht="24" customHeight="1">
      <c r="A31" s="21"/>
      <c r="B31" s="22"/>
      <c r="C31" s="23"/>
      <c r="D31" s="24" t="s">
        <v>229</v>
      </c>
      <c r="E31" s="30" t="s">
        <v>230</v>
      </c>
      <c r="F31" s="26" t="s">
        <v>28</v>
      </c>
      <c r="G31" s="146"/>
      <c r="H31" s="27"/>
    </row>
    <row r="32" spans="1:8" s="15" customFormat="1" ht="24" customHeight="1">
      <c r="A32" s="21"/>
      <c r="B32" s="22"/>
      <c r="C32" s="28"/>
      <c r="D32" s="39" t="s">
        <v>231</v>
      </c>
      <c r="E32" s="25" t="s">
        <v>195</v>
      </c>
      <c r="F32" s="26"/>
      <c r="G32" s="146"/>
      <c r="H32" s="27"/>
    </row>
    <row r="33" spans="1:8" s="15" customFormat="1" ht="24" customHeight="1">
      <c r="A33" s="21"/>
      <c r="B33" s="22"/>
      <c r="C33" s="164" t="s">
        <v>175</v>
      </c>
      <c r="D33" s="24" t="s">
        <v>3</v>
      </c>
      <c r="E33" s="32" t="s">
        <v>29</v>
      </c>
      <c r="F33" s="26"/>
      <c r="G33" s="146" t="s">
        <v>435</v>
      </c>
      <c r="H33" s="27"/>
    </row>
    <row r="34" spans="1:8" s="15" customFormat="1" ht="24" customHeight="1">
      <c r="A34" s="21"/>
      <c r="B34" s="22"/>
      <c r="C34" s="175"/>
      <c r="D34" s="24" t="s">
        <v>5</v>
      </c>
      <c r="E34" s="30" t="s">
        <v>233</v>
      </c>
      <c r="F34" s="31"/>
      <c r="G34" s="146"/>
      <c r="H34" s="27"/>
    </row>
    <row r="35" spans="1:8" s="15" customFormat="1" ht="24" customHeight="1">
      <c r="A35" s="21"/>
      <c r="B35" s="22"/>
      <c r="C35" s="175"/>
      <c r="D35" s="24" t="s">
        <v>6</v>
      </c>
      <c r="E35" s="30" t="s">
        <v>234</v>
      </c>
      <c r="F35" s="26"/>
      <c r="G35" s="146" t="s">
        <v>435</v>
      </c>
      <c r="H35" s="27"/>
    </row>
    <row r="36" spans="1:8" s="15" customFormat="1" ht="24" customHeight="1">
      <c r="A36" s="21"/>
      <c r="B36" s="22"/>
      <c r="C36" s="23"/>
      <c r="D36" s="24" t="s">
        <v>7</v>
      </c>
      <c r="E36" s="30" t="s">
        <v>235</v>
      </c>
      <c r="F36" s="31"/>
      <c r="G36" s="146"/>
      <c r="H36" s="27"/>
    </row>
    <row r="37" spans="1:8" s="15" customFormat="1" ht="24" customHeight="1">
      <c r="A37" s="21"/>
      <c r="B37" s="22"/>
      <c r="C37" s="23"/>
      <c r="D37" s="24" t="s">
        <v>9</v>
      </c>
      <c r="E37" s="30" t="s">
        <v>236</v>
      </c>
      <c r="F37" s="26" t="s">
        <v>176</v>
      </c>
      <c r="G37" s="146"/>
      <c r="H37" s="27"/>
    </row>
    <row r="38" spans="1:8" s="15" customFormat="1" ht="37.5" customHeight="1">
      <c r="A38" s="21"/>
      <c r="B38" s="22"/>
      <c r="C38" s="23"/>
      <c r="D38" s="24" t="s">
        <v>237</v>
      </c>
      <c r="E38" s="30" t="s">
        <v>196</v>
      </c>
      <c r="F38" s="31"/>
      <c r="G38" s="146"/>
      <c r="H38" s="27"/>
    </row>
    <row r="39" spans="1:8" s="15" customFormat="1" ht="26.25" customHeight="1">
      <c r="A39" s="21"/>
      <c r="B39" s="22"/>
      <c r="C39" s="23"/>
      <c r="D39" s="39" t="s">
        <v>238</v>
      </c>
      <c r="E39" s="30" t="s">
        <v>31</v>
      </c>
      <c r="F39" s="31"/>
      <c r="G39" s="146"/>
      <c r="H39" s="27"/>
    </row>
    <row r="40" spans="1:8" s="15" customFormat="1" ht="29.25" customHeight="1">
      <c r="A40" s="21"/>
      <c r="B40" s="22"/>
      <c r="C40" s="28"/>
      <c r="D40" s="39" t="s">
        <v>239</v>
      </c>
      <c r="E40" s="30" t="s">
        <v>32</v>
      </c>
      <c r="F40" s="26"/>
      <c r="G40" s="146"/>
      <c r="H40" s="27"/>
    </row>
    <row r="41" spans="1:8" s="15" customFormat="1" ht="29.25" customHeight="1">
      <c r="A41" s="21"/>
      <c r="B41" s="22"/>
      <c r="C41" s="176" t="s">
        <v>33</v>
      </c>
      <c r="D41" s="24" t="s">
        <v>34</v>
      </c>
      <c r="E41" s="30" t="s">
        <v>240</v>
      </c>
      <c r="F41" s="31"/>
      <c r="G41" s="146"/>
      <c r="H41" s="27"/>
    </row>
    <row r="42" spans="1:8" s="15" customFormat="1" ht="24" customHeight="1">
      <c r="A42" s="21"/>
      <c r="B42" s="22"/>
      <c r="C42" s="179"/>
      <c r="D42" s="24" t="s">
        <v>35</v>
      </c>
      <c r="E42" s="30" t="s">
        <v>241</v>
      </c>
      <c r="F42" s="31"/>
      <c r="G42" s="146"/>
      <c r="H42" s="27"/>
    </row>
    <row r="43" spans="1:8" s="15" customFormat="1" ht="24" customHeight="1">
      <c r="A43" s="21"/>
      <c r="B43" s="22"/>
      <c r="C43" s="23"/>
      <c r="D43" s="24" t="s">
        <v>36</v>
      </c>
      <c r="E43" s="30" t="s">
        <v>242</v>
      </c>
      <c r="F43" s="31"/>
      <c r="G43" s="146"/>
      <c r="H43" s="27"/>
    </row>
    <row r="44" spans="1:8" s="15" customFormat="1" ht="24" customHeight="1" thickBot="1">
      <c r="A44" s="43"/>
      <c r="B44" s="44"/>
      <c r="C44" s="45"/>
      <c r="D44" s="46" t="s">
        <v>38</v>
      </c>
      <c r="E44" s="47" t="s">
        <v>243</v>
      </c>
      <c r="F44" s="48"/>
      <c r="G44" s="147"/>
      <c r="H44" s="49"/>
    </row>
    <row r="45" spans="1:8" s="15" customFormat="1" ht="9" customHeight="1">
      <c r="A45" s="22"/>
      <c r="B45" s="22"/>
      <c r="C45" s="22"/>
      <c r="D45" s="64"/>
      <c r="E45" s="64"/>
      <c r="F45" s="87"/>
      <c r="G45" s="1"/>
      <c r="H45" s="73"/>
    </row>
    <row r="46" spans="1:8" s="15" customFormat="1" ht="24" customHeight="1" thickBot="1">
      <c r="A46" s="44"/>
      <c r="B46" s="44"/>
      <c r="C46" s="44"/>
      <c r="D46" s="74"/>
      <c r="E46" s="74"/>
      <c r="F46" s="76"/>
      <c r="G46" s="77"/>
      <c r="H46" s="75"/>
    </row>
    <row r="47" spans="1:8" s="15" customFormat="1" ht="33.75" customHeight="1" thickBot="1">
      <c r="A47" s="172" t="s">
        <v>185</v>
      </c>
      <c r="B47" s="173"/>
      <c r="C47" s="72" t="s">
        <v>186</v>
      </c>
      <c r="D47" s="12"/>
      <c r="E47" s="14" t="s">
        <v>0</v>
      </c>
      <c r="F47" s="11" t="s">
        <v>1</v>
      </c>
      <c r="G47" s="13" t="s">
        <v>187</v>
      </c>
      <c r="H47" s="88" t="s">
        <v>455</v>
      </c>
    </row>
    <row r="48" spans="1:8" s="15" customFormat="1" ht="24" customHeight="1">
      <c r="A48" s="40" t="s">
        <v>244</v>
      </c>
      <c r="B48" s="22"/>
      <c r="C48" s="176" t="s">
        <v>39</v>
      </c>
      <c r="D48" s="24" t="s">
        <v>34</v>
      </c>
      <c r="E48" s="30" t="s">
        <v>245</v>
      </c>
      <c r="F48" s="26"/>
      <c r="G48" s="146"/>
      <c r="H48" s="27"/>
    </row>
    <row r="49" spans="1:8" s="15" customFormat="1" ht="24" customHeight="1">
      <c r="A49" s="21"/>
      <c r="B49" s="22"/>
      <c r="C49" s="179"/>
      <c r="D49" s="24" t="s">
        <v>35</v>
      </c>
      <c r="E49" s="30" t="s">
        <v>246</v>
      </c>
      <c r="F49" s="31"/>
      <c r="G49" s="146"/>
      <c r="H49" s="27"/>
    </row>
    <row r="50" spans="1:8" s="15" customFormat="1" ht="29.25" customHeight="1">
      <c r="A50" s="21"/>
      <c r="B50" s="22"/>
      <c r="C50" s="23"/>
      <c r="D50" s="24" t="s">
        <v>36</v>
      </c>
      <c r="E50" s="30" t="s">
        <v>247</v>
      </c>
      <c r="F50" s="26"/>
      <c r="G50" s="146"/>
      <c r="H50" s="27"/>
    </row>
    <row r="51" spans="1:8" s="15" customFormat="1" ht="24" customHeight="1">
      <c r="A51" s="21"/>
      <c r="B51" s="22"/>
      <c r="C51" s="23"/>
      <c r="D51" s="24" t="s">
        <v>38</v>
      </c>
      <c r="E51" s="30" t="s">
        <v>40</v>
      </c>
      <c r="F51" s="26"/>
      <c r="G51" s="146"/>
      <c r="H51" s="27"/>
    </row>
    <row r="52" spans="1:8" s="15" customFormat="1" ht="51.75" customHeight="1">
      <c r="A52" s="21"/>
      <c r="B52" s="22"/>
      <c r="C52" s="23"/>
      <c r="D52" s="24" t="s">
        <v>248</v>
      </c>
      <c r="E52" s="30" t="s">
        <v>249</v>
      </c>
      <c r="F52" s="26" t="s">
        <v>462</v>
      </c>
      <c r="G52" s="146" t="s">
        <v>435</v>
      </c>
      <c r="H52" s="27"/>
    </row>
    <row r="53" spans="1:8" s="15" customFormat="1" ht="24" customHeight="1">
      <c r="A53" s="21"/>
      <c r="B53" s="22"/>
      <c r="C53" s="28"/>
      <c r="D53" s="24" t="s">
        <v>250</v>
      </c>
      <c r="E53" s="30" t="s">
        <v>251</v>
      </c>
      <c r="F53" s="31"/>
      <c r="G53" s="146"/>
      <c r="H53" s="27"/>
    </row>
    <row r="54" spans="1:8" s="15" customFormat="1" ht="24" customHeight="1">
      <c r="A54" s="21"/>
      <c r="B54" s="22"/>
      <c r="C54" s="176" t="s">
        <v>252</v>
      </c>
      <c r="D54" s="39" t="s">
        <v>18</v>
      </c>
      <c r="E54" s="30" t="s">
        <v>253</v>
      </c>
      <c r="F54" s="26" t="s">
        <v>42</v>
      </c>
      <c r="G54" s="146" t="s">
        <v>435</v>
      </c>
      <c r="H54" s="27"/>
    </row>
    <row r="55" spans="1:8" s="15" customFormat="1" ht="24" customHeight="1">
      <c r="A55" s="21"/>
      <c r="B55" s="22"/>
      <c r="C55" s="179"/>
      <c r="D55" s="39" t="s">
        <v>254</v>
      </c>
      <c r="E55" s="30" t="s">
        <v>255</v>
      </c>
      <c r="F55" s="26" t="s">
        <v>43</v>
      </c>
      <c r="G55" s="146"/>
      <c r="H55" s="27"/>
    </row>
    <row r="56" spans="1:8" s="15" customFormat="1" ht="24" customHeight="1">
      <c r="A56" s="21"/>
      <c r="B56" s="22"/>
      <c r="C56" s="23"/>
      <c r="D56" s="39" t="s">
        <v>256</v>
      </c>
      <c r="E56" s="30" t="s">
        <v>257</v>
      </c>
      <c r="F56" s="31"/>
      <c r="G56" s="146"/>
      <c r="H56" s="27"/>
    </row>
    <row r="57" spans="1:8" s="15" customFormat="1" ht="29.25" customHeight="1">
      <c r="A57" s="21"/>
      <c r="B57" s="22"/>
      <c r="C57" s="28"/>
      <c r="D57" s="24" t="s">
        <v>258</v>
      </c>
      <c r="E57" s="30" t="s">
        <v>259</v>
      </c>
      <c r="F57" s="31"/>
      <c r="G57" s="146"/>
      <c r="H57" s="27"/>
    </row>
    <row r="58" spans="1:8" s="15" customFormat="1" ht="29.25" customHeight="1">
      <c r="A58" s="21"/>
      <c r="B58" s="22"/>
      <c r="C58" s="164" t="s">
        <v>260</v>
      </c>
      <c r="D58" s="24" t="s">
        <v>261</v>
      </c>
      <c r="E58" s="30" t="s">
        <v>262</v>
      </c>
      <c r="F58" s="26" t="s">
        <v>46</v>
      </c>
      <c r="G58" s="146" t="s">
        <v>460</v>
      </c>
      <c r="H58" s="27"/>
    </row>
    <row r="59" spans="1:8" s="15" customFormat="1" ht="29.25" customHeight="1">
      <c r="A59" s="21"/>
      <c r="B59" s="22"/>
      <c r="C59" s="175"/>
      <c r="D59" s="24" t="s">
        <v>263</v>
      </c>
      <c r="E59" s="30" t="s">
        <v>264</v>
      </c>
      <c r="F59" s="26" t="s">
        <v>48</v>
      </c>
      <c r="G59" s="146"/>
      <c r="H59" s="27"/>
    </row>
    <row r="60" spans="1:8" s="15" customFormat="1" ht="24" customHeight="1">
      <c r="A60" s="21"/>
      <c r="B60" s="22"/>
      <c r="C60" s="23"/>
      <c r="D60" s="37" t="s">
        <v>265</v>
      </c>
      <c r="E60" s="38" t="s">
        <v>197</v>
      </c>
      <c r="F60" s="26" t="s">
        <v>177</v>
      </c>
      <c r="G60" s="146" t="s">
        <v>435</v>
      </c>
      <c r="H60" s="27"/>
    </row>
    <row r="61" spans="1:8" s="15" customFormat="1" ht="29.25" customHeight="1">
      <c r="A61" s="21"/>
      <c r="B61" s="22"/>
      <c r="C61" s="23"/>
      <c r="D61" s="22"/>
      <c r="E61" s="41"/>
      <c r="F61" s="26" t="s">
        <v>50</v>
      </c>
      <c r="G61" s="146"/>
      <c r="H61" s="27"/>
    </row>
    <row r="62" spans="1:8" s="15" customFormat="1" ht="29.25" customHeight="1">
      <c r="A62" s="21"/>
      <c r="B62" s="22"/>
      <c r="C62" s="23"/>
      <c r="D62" s="22"/>
      <c r="E62" s="42"/>
      <c r="F62" s="26" t="s">
        <v>51</v>
      </c>
      <c r="G62" s="146"/>
      <c r="H62" s="27"/>
    </row>
    <row r="63" spans="1:8" s="15" customFormat="1" ht="24" customHeight="1">
      <c r="A63" s="21"/>
      <c r="B63" s="22"/>
      <c r="C63" s="23"/>
      <c r="D63" s="24" t="s">
        <v>228</v>
      </c>
      <c r="E63" s="30" t="s">
        <v>266</v>
      </c>
      <c r="F63" s="31"/>
      <c r="G63" s="146"/>
      <c r="H63" s="27"/>
    </row>
    <row r="64" spans="1:8" s="15" customFormat="1" ht="29.25" customHeight="1">
      <c r="A64" s="21"/>
      <c r="B64" s="22"/>
      <c r="C64" s="28"/>
      <c r="D64" s="24" t="s">
        <v>229</v>
      </c>
      <c r="E64" s="30" t="s">
        <v>267</v>
      </c>
      <c r="F64" s="31"/>
      <c r="G64" s="146"/>
      <c r="H64" s="27"/>
    </row>
    <row r="65" spans="1:8" s="15" customFormat="1" ht="29.25" customHeight="1">
      <c r="A65" s="21"/>
      <c r="B65" s="22"/>
      <c r="C65" s="176" t="s">
        <v>52</v>
      </c>
      <c r="D65" s="24" t="s">
        <v>268</v>
      </c>
      <c r="E65" s="30" t="s">
        <v>269</v>
      </c>
      <c r="F65" s="31"/>
      <c r="G65" s="146"/>
      <c r="H65" s="27"/>
    </row>
    <row r="66" spans="1:8" s="15" customFormat="1" ht="24" customHeight="1">
      <c r="A66" s="21"/>
      <c r="B66" s="22"/>
      <c r="C66" s="179"/>
      <c r="D66" s="24" t="s">
        <v>270</v>
      </c>
      <c r="E66" s="30" t="s">
        <v>271</v>
      </c>
      <c r="F66" s="31"/>
      <c r="G66" s="146"/>
      <c r="H66" s="27"/>
    </row>
    <row r="67" spans="1:8" s="15" customFormat="1" ht="24" customHeight="1" thickBot="1">
      <c r="A67" s="43"/>
      <c r="B67" s="44"/>
      <c r="C67" s="45"/>
      <c r="D67" s="46" t="s">
        <v>219</v>
      </c>
      <c r="E67" s="47" t="s">
        <v>222</v>
      </c>
      <c r="F67" s="48"/>
      <c r="G67" s="147" t="s">
        <v>174</v>
      </c>
      <c r="H67" s="49"/>
    </row>
    <row r="68" spans="1:8" s="15" customFormat="1" ht="24" customHeight="1">
      <c r="A68" s="180" t="s">
        <v>272</v>
      </c>
      <c r="B68" s="174" t="s">
        <v>55</v>
      </c>
      <c r="C68" s="16" t="s">
        <v>56</v>
      </c>
      <c r="D68" s="50" t="s">
        <v>13</v>
      </c>
      <c r="E68" s="51" t="s">
        <v>57</v>
      </c>
      <c r="F68" s="52"/>
      <c r="G68" s="148" t="s">
        <v>174</v>
      </c>
      <c r="H68" s="53"/>
    </row>
    <row r="69" spans="1:8" s="15" customFormat="1" ht="24" customHeight="1">
      <c r="A69" s="181"/>
      <c r="B69" s="175"/>
      <c r="C69" s="23"/>
      <c r="D69" s="39" t="s">
        <v>273</v>
      </c>
      <c r="E69" s="25" t="s">
        <v>58</v>
      </c>
      <c r="F69" s="31"/>
      <c r="G69" s="149"/>
      <c r="H69" s="27"/>
    </row>
    <row r="70" spans="1:8" s="15" customFormat="1" ht="24" customHeight="1">
      <c r="A70" s="163"/>
      <c r="B70" s="23"/>
      <c r="C70" s="23"/>
      <c r="D70" s="39" t="s">
        <v>36</v>
      </c>
      <c r="E70" s="30" t="s">
        <v>198</v>
      </c>
      <c r="F70" s="26"/>
      <c r="G70" s="150"/>
      <c r="H70" s="27"/>
    </row>
    <row r="71" spans="1:8" s="15" customFormat="1" ht="24" customHeight="1">
      <c r="A71" s="21"/>
      <c r="B71" s="23"/>
      <c r="C71" s="23"/>
      <c r="D71" s="39" t="s">
        <v>274</v>
      </c>
      <c r="E71" s="25" t="s">
        <v>59</v>
      </c>
      <c r="F71" s="26"/>
      <c r="G71" s="150"/>
      <c r="H71" s="27"/>
    </row>
    <row r="72" spans="1:8" s="15" customFormat="1" ht="24" customHeight="1">
      <c r="A72" s="21"/>
      <c r="B72" s="23"/>
      <c r="C72" s="176" t="s">
        <v>275</v>
      </c>
      <c r="D72" s="37" t="s">
        <v>276</v>
      </c>
      <c r="E72" s="38" t="s">
        <v>60</v>
      </c>
      <c r="F72" s="26" t="s">
        <v>61</v>
      </c>
      <c r="G72" s="150"/>
      <c r="H72" s="27"/>
    </row>
    <row r="73" spans="1:8" s="15" customFormat="1" ht="24" customHeight="1">
      <c r="A73" s="54"/>
      <c r="B73" s="23"/>
      <c r="C73" s="175"/>
      <c r="D73" s="22"/>
      <c r="E73" s="42"/>
      <c r="F73" s="26" t="s">
        <v>380</v>
      </c>
      <c r="G73" s="150"/>
      <c r="H73" s="27"/>
    </row>
    <row r="74" spans="1:8" s="15" customFormat="1" ht="24" customHeight="1">
      <c r="A74" s="54"/>
      <c r="B74" s="23"/>
      <c r="C74" s="23"/>
      <c r="D74" s="24" t="s">
        <v>277</v>
      </c>
      <c r="E74" s="30" t="s">
        <v>278</v>
      </c>
      <c r="F74" s="26" t="s">
        <v>466</v>
      </c>
      <c r="G74" s="150" t="s">
        <v>461</v>
      </c>
      <c r="H74" s="27"/>
    </row>
    <row r="75" spans="1:8" s="15" customFormat="1" ht="24" customHeight="1">
      <c r="A75" s="21"/>
      <c r="B75" s="23"/>
      <c r="C75" s="23"/>
      <c r="D75" s="39" t="s">
        <v>279</v>
      </c>
      <c r="E75" s="30" t="s">
        <v>280</v>
      </c>
      <c r="F75" s="31"/>
      <c r="G75" s="150"/>
      <c r="H75" s="27"/>
    </row>
    <row r="76" spans="1:8" s="15" customFormat="1" ht="24" customHeight="1">
      <c r="A76" s="21"/>
      <c r="B76" s="23"/>
      <c r="C76" s="23"/>
      <c r="D76" s="39" t="s">
        <v>281</v>
      </c>
      <c r="E76" s="30" t="s">
        <v>282</v>
      </c>
      <c r="F76" s="26"/>
      <c r="G76" s="150"/>
      <c r="H76" s="27"/>
    </row>
    <row r="77" spans="1:8" s="15" customFormat="1" ht="24" customHeight="1">
      <c r="A77" s="21"/>
      <c r="B77" s="23"/>
      <c r="C77" s="23"/>
      <c r="D77" s="39" t="s">
        <v>283</v>
      </c>
      <c r="E77" s="32" t="s">
        <v>64</v>
      </c>
      <c r="F77" s="33"/>
      <c r="G77" s="150"/>
      <c r="H77" s="27"/>
    </row>
    <row r="78" spans="1:8" s="15" customFormat="1" ht="24" customHeight="1">
      <c r="A78" s="21"/>
      <c r="B78" s="23"/>
      <c r="C78" s="23"/>
      <c r="D78" s="39" t="s">
        <v>284</v>
      </c>
      <c r="E78" s="32" t="s">
        <v>285</v>
      </c>
      <c r="F78" s="33"/>
      <c r="G78" s="150"/>
      <c r="H78" s="27"/>
    </row>
    <row r="79" spans="1:8" s="15" customFormat="1" ht="29.25" customHeight="1">
      <c r="A79" s="21"/>
      <c r="B79" s="23"/>
      <c r="C79" s="176" t="s">
        <v>66</v>
      </c>
      <c r="D79" s="39" t="s">
        <v>286</v>
      </c>
      <c r="E79" s="30" t="s">
        <v>287</v>
      </c>
      <c r="F79" s="26" t="s">
        <v>68</v>
      </c>
      <c r="G79" s="150"/>
      <c r="H79" s="27"/>
    </row>
    <row r="80" spans="1:8" s="15" customFormat="1" ht="24" customHeight="1">
      <c r="A80" s="21"/>
      <c r="B80" s="23"/>
      <c r="C80" s="175"/>
      <c r="D80" s="39" t="s">
        <v>288</v>
      </c>
      <c r="E80" s="32" t="s">
        <v>289</v>
      </c>
      <c r="F80" s="33"/>
      <c r="G80" s="150"/>
      <c r="H80" s="27"/>
    </row>
    <row r="81" spans="1:8" s="15" customFormat="1" ht="24" customHeight="1">
      <c r="A81" s="21"/>
      <c r="B81" s="23"/>
      <c r="C81" s="23"/>
      <c r="D81" s="39" t="s">
        <v>290</v>
      </c>
      <c r="E81" s="32" t="s">
        <v>69</v>
      </c>
      <c r="F81" s="33"/>
      <c r="G81" s="150"/>
      <c r="H81" s="27"/>
    </row>
    <row r="82" spans="1:8" s="15" customFormat="1" ht="24" customHeight="1">
      <c r="A82" s="21"/>
      <c r="B82" s="23"/>
      <c r="C82" s="23"/>
      <c r="D82" s="24" t="s">
        <v>291</v>
      </c>
      <c r="E82" s="30" t="s">
        <v>292</v>
      </c>
      <c r="F82" s="55" t="s">
        <v>70</v>
      </c>
      <c r="G82" s="150"/>
      <c r="H82" s="27"/>
    </row>
    <row r="83" spans="1:8" s="15" customFormat="1" ht="24" customHeight="1">
      <c r="A83" s="21"/>
      <c r="B83" s="23"/>
      <c r="C83" s="23"/>
      <c r="D83" s="24" t="s">
        <v>63</v>
      </c>
      <c r="E83" s="30" t="s">
        <v>293</v>
      </c>
      <c r="F83" s="26" t="s">
        <v>71</v>
      </c>
      <c r="G83" s="150"/>
      <c r="H83" s="27"/>
    </row>
    <row r="84" spans="1:8" s="15" customFormat="1" ht="24" customHeight="1">
      <c r="A84" s="21"/>
      <c r="B84" s="23"/>
      <c r="C84" s="23"/>
      <c r="D84" s="24" t="s">
        <v>294</v>
      </c>
      <c r="E84" s="32" t="s">
        <v>73</v>
      </c>
      <c r="F84" s="56" t="s">
        <v>74</v>
      </c>
      <c r="G84" s="150"/>
      <c r="H84" s="27"/>
    </row>
    <row r="85" spans="1:8" s="15" customFormat="1" ht="24" customHeight="1" thickBot="1">
      <c r="A85" s="43"/>
      <c r="B85" s="45"/>
      <c r="C85" s="45"/>
      <c r="D85" s="46" t="s">
        <v>295</v>
      </c>
      <c r="E85" s="57" t="s">
        <v>195</v>
      </c>
      <c r="F85" s="58"/>
      <c r="G85" s="151"/>
      <c r="H85" s="49"/>
    </row>
    <row r="86" spans="1:8" s="15" customFormat="1" ht="6" customHeight="1">
      <c r="A86" s="22"/>
      <c r="B86" s="22"/>
      <c r="C86" s="22"/>
      <c r="D86" s="64"/>
      <c r="E86" s="22"/>
      <c r="F86" s="78"/>
      <c r="G86" s="79"/>
      <c r="H86" s="73"/>
    </row>
    <row r="87" spans="1:8" s="15" customFormat="1" ht="24" customHeight="1" thickBot="1">
      <c r="A87" s="44"/>
      <c r="B87" s="44"/>
      <c r="C87" s="44"/>
      <c r="D87" s="74"/>
      <c r="E87" s="44"/>
      <c r="F87" s="80"/>
      <c r="G87" s="81"/>
      <c r="H87" s="75"/>
    </row>
    <row r="88" spans="1:8" s="15" customFormat="1" ht="33.75" customHeight="1" thickBot="1">
      <c r="A88" s="172" t="s">
        <v>185</v>
      </c>
      <c r="B88" s="173"/>
      <c r="C88" s="72" t="s">
        <v>186</v>
      </c>
      <c r="D88" s="12"/>
      <c r="E88" s="14" t="s">
        <v>0</v>
      </c>
      <c r="F88" s="11" t="s">
        <v>1</v>
      </c>
      <c r="G88" s="13" t="s">
        <v>187</v>
      </c>
      <c r="H88" s="88" t="s">
        <v>455</v>
      </c>
    </row>
    <row r="89" spans="1:8" s="15" customFormat="1" ht="24" customHeight="1">
      <c r="A89" s="21"/>
      <c r="B89" s="23"/>
      <c r="C89" s="176" t="s">
        <v>296</v>
      </c>
      <c r="D89" s="24" t="s">
        <v>13</v>
      </c>
      <c r="E89" s="32" t="s">
        <v>75</v>
      </c>
      <c r="F89" s="33"/>
      <c r="G89" s="150"/>
      <c r="H89" s="27"/>
    </row>
    <row r="90" spans="1:8" s="15" customFormat="1" ht="24" customHeight="1">
      <c r="A90" s="21"/>
      <c r="B90" s="23"/>
      <c r="C90" s="175"/>
      <c r="D90" s="24" t="s">
        <v>273</v>
      </c>
      <c r="E90" s="30" t="s">
        <v>76</v>
      </c>
      <c r="F90" s="31"/>
      <c r="G90" s="150"/>
      <c r="H90" s="27"/>
    </row>
    <row r="91" spans="1:8" s="15" customFormat="1" ht="24" customHeight="1">
      <c r="A91" s="21"/>
      <c r="B91" s="23"/>
      <c r="C91" s="23"/>
      <c r="D91" s="24" t="s">
        <v>297</v>
      </c>
      <c r="E91" s="32" t="s">
        <v>77</v>
      </c>
      <c r="F91" s="31"/>
      <c r="G91" s="150"/>
      <c r="H91" s="27"/>
    </row>
    <row r="92" spans="1:8" s="15" customFormat="1" ht="24" customHeight="1">
      <c r="A92" s="21"/>
      <c r="B92" s="23"/>
      <c r="C92" s="23"/>
      <c r="D92" s="24" t="s">
        <v>298</v>
      </c>
      <c r="E92" s="32" t="s">
        <v>78</v>
      </c>
      <c r="F92" s="33"/>
      <c r="G92" s="150"/>
      <c r="H92" s="27"/>
    </row>
    <row r="93" spans="1:8" s="15" customFormat="1" ht="24" customHeight="1">
      <c r="A93" s="21"/>
      <c r="B93" s="23"/>
      <c r="C93" s="23"/>
      <c r="D93" s="24" t="s">
        <v>299</v>
      </c>
      <c r="E93" s="32" t="s">
        <v>79</v>
      </c>
      <c r="F93" s="33" t="s">
        <v>80</v>
      </c>
      <c r="G93" s="150"/>
      <c r="H93" s="27"/>
    </row>
    <row r="94" spans="1:8" s="15" customFormat="1" ht="24" customHeight="1">
      <c r="A94" s="21"/>
      <c r="B94" s="23"/>
      <c r="C94" s="23"/>
      <c r="D94" s="24" t="s">
        <v>237</v>
      </c>
      <c r="E94" s="32" t="s">
        <v>195</v>
      </c>
      <c r="F94" s="33"/>
      <c r="G94" s="150"/>
      <c r="H94" s="27"/>
    </row>
    <row r="95" spans="1:8" s="15" customFormat="1" ht="24" customHeight="1">
      <c r="A95" s="21"/>
      <c r="B95" s="23"/>
      <c r="C95" s="176" t="s">
        <v>81</v>
      </c>
      <c r="D95" s="24" t="s">
        <v>300</v>
      </c>
      <c r="E95" s="32" t="s">
        <v>82</v>
      </c>
      <c r="F95" s="33"/>
      <c r="G95" s="150"/>
      <c r="H95" s="27"/>
    </row>
    <row r="96" spans="1:8" s="15" customFormat="1" ht="24" customHeight="1">
      <c r="A96" s="21"/>
      <c r="B96" s="23"/>
      <c r="C96" s="175"/>
      <c r="D96" s="24" t="s">
        <v>301</v>
      </c>
      <c r="E96" s="32" t="s">
        <v>83</v>
      </c>
      <c r="F96" s="33"/>
      <c r="G96" s="150"/>
      <c r="H96" s="27"/>
    </row>
    <row r="97" spans="1:8" s="15" customFormat="1" ht="24" customHeight="1">
      <c r="A97" s="21"/>
      <c r="B97" s="23"/>
      <c r="C97" s="23"/>
      <c r="D97" s="24" t="s">
        <v>302</v>
      </c>
      <c r="E97" s="32" t="s">
        <v>199</v>
      </c>
      <c r="F97" s="33"/>
      <c r="G97" s="150"/>
      <c r="H97" s="27"/>
    </row>
    <row r="98" spans="1:8" s="15" customFormat="1" ht="24" customHeight="1">
      <c r="A98" s="21"/>
      <c r="B98" s="23"/>
      <c r="C98" s="23"/>
      <c r="D98" s="24" t="s">
        <v>258</v>
      </c>
      <c r="E98" s="32" t="s">
        <v>200</v>
      </c>
      <c r="F98" s="33" t="s">
        <v>303</v>
      </c>
      <c r="G98" s="150"/>
      <c r="H98" s="27"/>
    </row>
    <row r="99" spans="1:8" s="15" customFormat="1" ht="24" customHeight="1">
      <c r="A99" s="21"/>
      <c r="B99" s="23"/>
      <c r="C99" s="23"/>
      <c r="D99" s="24" t="s">
        <v>304</v>
      </c>
      <c r="E99" s="32" t="s">
        <v>85</v>
      </c>
      <c r="F99" s="33"/>
      <c r="G99" s="150"/>
      <c r="H99" s="27"/>
    </row>
    <row r="100" spans="1:8" s="15" customFormat="1" ht="24" customHeight="1">
      <c r="A100" s="21"/>
      <c r="B100" s="23"/>
      <c r="C100" s="23"/>
      <c r="D100" s="24" t="s">
        <v>305</v>
      </c>
      <c r="E100" s="32" t="s">
        <v>86</v>
      </c>
      <c r="F100" s="33"/>
      <c r="G100" s="150"/>
      <c r="H100" s="27"/>
    </row>
    <row r="101" spans="1:8" s="15" customFormat="1" ht="24" customHeight="1">
      <c r="A101" s="21"/>
      <c r="B101" s="23"/>
      <c r="C101" s="23"/>
      <c r="D101" s="24" t="s">
        <v>306</v>
      </c>
      <c r="E101" s="30" t="s">
        <v>307</v>
      </c>
      <c r="F101" s="26" t="s">
        <v>179</v>
      </c>
      <c r="G101" s="150" t="s">
        <v>456</v>
      </c>
      <c r="H101" s="27"/>
    </row>
    <row r="102" spans="1:8" s="15" customFormat="1" ht="24" customHeight="1">
      <c r="A102" s="21"/>
      <c r="B102" s="23"/>
      <c r="C102" s="23"/>
      <c r="D102" s="37" t="s">
        <v>308</v>
      </c>
      <c r="E102" s="38" t="s">
        <v>88</v>
      </c>
      <c r="F102" s="26" t="s">
        <v>180</v>
      </c>
      <c r="G102" s="150"/>
      <c r="H102" s="27"/>
    </row>
    <row r="103" spans="1:8" s="15" customFormat="1" ht="29.25" customHeight="1">
      <c r="A103" s="21"/>
      <c r="B103" s="23"/>
      <c r="C103" s="23"/>
      <c r="D103" s="24" t="s">
        <v>309</v>
      </c>
      <c r="E103" s="30" t="s">
        <v>90</v>
      </c>
      <c r="F103" s="26" t="s">
        <v>91</v>
      </c>
      <c r="G103" s="150"/>
      <c r="H103" s="27"/>
    </row>
    <row r="104" spans="1:8" s="15" customFormat="1" ht="24" customHeight="1">
      <c r="A104" s="21"/>
      <c r="B104" s="23"/>
      <c r="C104" s="23"/>
      <c r="D104" s="24" t="s">
        <v>310</v>
      </c>
      <c r="E104" s="32" t="s">
        <v>311</v>
      </c>
      <c r="F104" s="33"/>
      <c r="G104" s="150"/>
      <c r="H104" s="27"/>
    </row>
    <row r="105" spans="1:8" s="15" customFormat="1" ht="29.25" customHeight="1">
      <c r="A105" s="21"/>
      <c r="B105" s="23"/>
      <c r="C105" s="23"/>
      <c r="D105" s="37" t="s">
        <v>312</v>
      </c>
      <c r="E105" s="38" t="s">
        <v>469</v>
      </c>
      <c r="F105" s="26" t="s">
        <v>94</v>
      </c>
      <c r="G105" s="150"/>
      <c r="H105" s="27"/>
    </row>
    <row r="106" spans="1:8" s="15" customFormat="1" ht="24" customHeight="1">
      <c r="A106" s="21"/>
      <c r="B106" s="23"/>
      <c r="C106" s="23"/>
      <c r="D106" s="17"/>
      <c r="E106" s="42"/>
      <c r="F106" s="26" t="s">
        <v>95</v>
      </c>
      <c r="G106" s="150"/>
      <c r="H106" s="27"/>
    </row>
    <row r="107" spans="1:8" s="15" customFormat="1" ht="24" customHeight="1">
      <c r="A107" s="21"/>
      <c r="B107" s="23"/>
      <c r="C107" s="28"/>
      <c r="D107" s="24" t="s">
        <v>313</v>
      </c>
      <c r="E107" s="25" t="s">
        <v>195</v>
      </c>
      <c r="F107" s="26"/>
      <c r="G107" s="150"/>
      <c r="H107" s="27"/>
    </row>
    <row r="108" spans="1:8" s="15" customFormat="1" ht="29.25" customHeight="1">
      <c r="A108" s="21"/>
      <c r="B108" s="176" t="s">
        <v>314</v>
      </c>
      <c r="C108" s="29" t="s">
        <v>315</v>
      </c>
      <c r="D108" s="24" t="s">
        <v>13</v>
      </c>
      <c r="E108" s="30" t="s">
        <v>316</v>
      </c>
      <c r="F108" s="31"/>
      <c r="G108" s="150"/>
      <c r="H108" s="27"/>
    </row>
    <row r="109" spans="1:8" s="15" customFormat="1" ht="24" customHeight="1">
      <c r="A109" s="21"/>
      <c r="B109" s="175"/>
      <c r="C109" s="23"/>
      <c r="D109" s="24" t="s">
        <v>273</v>
      </c>
      <c r="E109" s="32" t="s">
        <v>96</v>
      </c>
      <c r="F109" s="33"/>
      <c r="G109" s="150"/>
      <c r="H109" s="27"/>
    </row>
    <row r="110" spans="1:8" s="15" customFormat="1" ht="24" customHeight="1">
      <c r="A110" s="21"/>
      <c r="B110" s="175"/>
      <c r="C110" s="23"/>
      <c r="D110" s="24" t="s">
        <v>317</v>
      </c>
      <c r="E110" s="32" t="s">
        <v>97</v>
      </c>
      <c r="F110" s="33"/>
      <c r="G110" s="150"/>
      <c r="H110" s="27"/>
    </row>
    <row r="111" spans="1:8" s="15" customFormat="1" ht="29.25" customHeight="1">
      <c r="A111" s="21"/>
      <c r="B111" s="23"/>
      <c r="C111" s="23"/>
      <c r="D111" s="24" t="s">
        <v>318</v>
      </c>
      <c r="E111" s="30" t="s">
        <v>98</v>
      </c>
      <c r="F111" s="26" t="s">
        <v>99</v>
      </c>
      <c r="G111" s="150"/>
      <c r="H111" s="27"/>
    </row>
    <row r="112" spans="1:8" s="15" customFormat="1" ht="24" customHeight="1">
      <c r="A112" s="21"/>
      <c r="B112" s="23"/>
      <c r="C112" s="23"/>
      <c r="D112" s="24" t="s">
        <v>319</v>
      </c>
      <c r="E112" s="25" t="s">
        <v>195</v>
      </c>
      <c r="F112" s="26"/>
      <c r="G112" s="150"/>
      <c r="H112" s="27"/>
    </row>
    <row r="113" spans="1:8" s="15" customFormat="1" ht="39.75" customHeight="1">
      <c r="A113" s="21"/>
      <c r="B113" s="23"/>
      <c r="C113" s="29" t="s">
        <v>320</v>
      </c>
      <c r="D113" s="24" t="s">
        <v>13</v>
      </c>
      <c r="E113" s="30" t="s">
        <v>201</v>
      </c>
      <c r="F113" s="31"/>
      <c r="G113" s="150"/>
      <c r="H113" s="27"/>
    </row>
    <row r="114" spans="1:8" s="15" customFormat="1" ht="24" customHeight="1">
      <c r="A114" s="21"/>
      <c r="B114" s="23"/>
      <c r="C114" s="23"/>
      <c r="D114" s="24" t="s">
        <v>273</v>
      </c>
      <c r="E114" s="32" t="s">
        <v>100</v>
      </c>
      <c r="F114" s="33"/>
      <c r="G114" s="150"/>
      <c r="H114" s="27"/>
    </row>
    <row r="115" spans="1:8" s="15" customFormat="1" ht="25.5" customHeight="1">
      <c r="A115" s="21"/>
      <c r="B115" s="23"/>
      <c r="C115" s="23"/>
      <c r="D115" s="24" t="s">
        <v>317</v>
      </c>
      <c r="E115" s="32" t="s">
        <v>101</v>
      </c>
      <c r="F115" s="33"/>
      <c r="G115" s="150"/>
      <c r="H115" s="27"/>
    </row>
    <row r="116" spans="1:8" s="15" customFormat="1" ht="24" customHeight="1">
      <c r="A116" s="21"/>
      <c r="B116" s="23"/>
      <c r="C116" s="28"/>
      <c r="D116" s="24" t="s">
        <v>318</v>
      </c>
      <c r="E116" s="32" t="s">
        <v>195</v>
      </c>
      <c r="F116" s="33"/>
      <c r="G116" s="150"/>
      <c r="H116" s="27"/>
    </row>
    <row r="117" spans="1:8" s="15" customFormat="1" ht="24" customHeight="1">
      <c r="A117" s="21"/>
      <c r="B117" s="23"/>
      <c r="C117" s="176" t="s">
        <v>321</v>
      </c>
      <c r="D117" s="24" t="s">
        <v>13</v>
      </c>
      <c r="E117" s="30" t="s">
        <v>102</v>
      </c>
      <c r="F117" s="26" t="s">
        <v>103</v>
      </c>
      <c r="G117" s="150"/>
      <c r="H117" s="27"/>
    </row>
    <row r="118" spans="1:8" s="15" customFormat="1" ht="24" customHeight="1">
      <c r="A118" s="21"/>
      <c r="B118" s="23"/>
      <c r="C118" s="175"/>
      <c r="D118" s="24" t="s">
        <v>273</v>
      </c>
      <c r="E118" s="32" t="s">
        <v>105</v>
      </c>
      <c r="F118" s="33"/>
      <c r="G118" s="150"/>
      <c r="H118" s="27"/>
    </row>
    <row r="119" spans="1:8" s="15" customFormat="1" ht="24" customHeight="1">
      <c r="A119" s="21"/>
      <c r="B119" s="23"/>
      <c r="C119" s="23"/>
      <c r="D119" s="24" t="s">
        <v>317</v>
      </c>
      <c r="E119" s="30" t="s">
        <v>322</v>
      </c>
      <c r="F119" s="26" t="s">
        <v>107</v>
      </c>
      <c r="G119" s="150"/>
      <c r="H119" s="27"/>
    </row>
    <row r="120" spans="1:8" s="15" customFormat="1" ht="24" customHeight="1">
      <c r="A120" s="21"/>
      <c r="B120" s="23"/>
      <c r="C120" s="23"/>
      <c r="D120" s="24" t="s">
        <v>318</v>
      </c>
      <c r="E120" s="32" t="s">
        <v>108</v>
      </c>
      <c r="F120" s="33" t="s">
        <v>109</v>
      </c>
      <c r="G120" s="150"/>
      <c r="H120" s="27"/>
    </row>
    <row r="121" spans="1:8" s="15" customFormat="1" ht="24" customHeight="1">
      <c r="A121" s="21"/>
      <c r="B121" s="23"/>
      <c r="C121" s="23"/>
      <c r="D121" s="24" t="s">
        <v>323</v>
      </c>
      <c r="E121" s="32" t="s">
        <v>110</v>
      </c>
      <c r="F121" s="33"/>
      <c r="G121" s="150"/>
      <c r="H121" s="27"/>
    </row>
    <row r="122" spans="1:8" s="15" customFormat="1" ht="24" customHeight="1">
      <c r="A122" s="21"/>
      <c r="B122" s="23"/>
      <c r="C122" s="23"/>
      <c r="D122" s="24" t="s">
        <v>324</v>
      </c>
      <c r="E122" s="32" t="s">
        <v>111</v>
      </c>
      <c r="F122" s="33"/>
      <c r="G122" s="150"/>
      <c r="H122" s="27"/>
    </row>
    <row r="123" spans="1:8" s="15" customFormat="1" ht="24" customHeight="1">
      <c r="A123" s="21"/>
      <c r="B123" s="23"/>
      <c r="C123" s="23"/>
      <c r="D123" s="24" t="s">
        <v>325</v>
      </c>
      <c r="E123" s="32" t="s">
        <v>112</v>
      </c>
      <c r="F123" s="33"/>
      <c r="G123" s="150"/>
      <c r="H123" s="27"/>
    </row>
    <row r="124" spans="1:8" s="15" customFormat="1" ht="24" customHeight="1">
      <c r="A124" s="21"/>
      <c r="B124" s="23"/>
      <c r="C124" s="23"/>
      <c r="D124" s="24" t="s">
        <v>326</v>
      </c>
      <c r="E124" s="32" t="s">
        <v>113</v>
      </c>
      <c r="F124" s="33"/>
      <c r="G124" s="150"/>
      <c r="H124" s="27"/>
    </row>
    <row r="125" spans="1:8" s="15" customFormat="1" ht="24" customHeight="1">
      <c r="A125" s="21"/>
      <c r="B125" s="23"/>
      <c r="C125" s="23"/>
      <c r="D125" s="24" t="s">
        <v>327</v>
      </c>
      <c r="E125" s="32" t="s">
        <v>114</v>
      </c>
      <c r="F125" s="33"/>
      <c r="G125" s="150"/>
      <c r="H125" s="27"/>
    </row>
    <row r="126" spans="1:8" s="15" customFormat="1" ht="24" customHeight="1">
      <c r="A126" s="21"/>
      <c r="B126" s="23"/>
      <c r="C126" s="23"/>
      <c r="D126" s="24" t="s">
        <v>328</v>
      </c>
      <c r="E126" s="32" t="s">
        <v>329</v>
      </c>
      <c r="F126" s="33"/>
      <c r="G126" s="150"/>
      <c r="H126" s="27"/>
    </row>
    <row r="127" spans="1:8" s="15" customFormat="1" ht="24" customHeight="1" thickBot="1">
      <c r="A127" s="43"/>
      <c r="B127" s="45"/>
      <c r="C127" s="45"/>
      <c r="D127" s="46" t="s">
        <v>330</v>
      </c>
      <c r="E127" s="57" t="s">
        <v>195</v>
      </c>
      <c r="F127" s="58"/>
      <c r="G127" s="151"/>
      <c r="H127" s="49"/>
    </row>
    <row r="128" spans="1:8" s="15" customFormat="1" ht="9" customHeight="1">
      <c r="A128" s="82"/>
      <c r="B128" s="82"/>
      <c r="C128" s="82"/>
      <c r="D128" s="83"/>
      <c r="E128" s="82"/>
      <c r="F128" s="84"/>
      <c r="G128" s="85"/>
      <c r="H128" s="86"/>
    </row>
    <row r="129" spans="1:8" s="15" customFormat="1" ht="24" customHeight="1" thickBot="1">
      <c r="A129" s="44"/>
      <c r="B129" s="44"/>
      <c r="C129" s="44"/>
      <c r="D129" s="74"/>
      <c r="E129" s="44"/>
      <c r="F129" s="80"/>
      <c r="G129" s="81"/>
      <c r="H129" s="75"/>
    </row>
    <row r="130" spans="1:8" s="15" customFormat="1" ht="33.75" customHeight="1" thickBot="1">
      <c r="A130" s="172" t="s">
        <v>185</v>
      </c>
      <c r="B130" s="173"/>
      <c r="C130" s="72" t="s">
        <v>186</v>
      </c>
      <c r="D130" s="12"/>
      <c r="E130" s="14" t="s">
        <v>0</v>
      </c>
      <c r="F130" s="11" t="s">
        <v>1</v>
      </c>
      <c r="G130" s="13" t="s">
        <v>187</v>
      </c>
      <c r="H130" s="88" t="s">
        <v>455</v>
      </c>
    </row>
    <row r="131" spans="1:8" s="15" customFormat="1" ht="29.25" customHeight="1">
      <c r="A131" s="180" t="s">
        <v>331</v>
      </c>
      <c r="B131" s="174" t="s">
        <v>332</v>
      </c>
      <c r="C131" s="174" t="s">
        <v>115</v>
      </c>
      <c r="D131" s="50" t="s">
        <v>333</v>
      </c>
      <c r="E131" s="59" t="s">
        <v>334</v>
      </c>
      <c r="F131" s="60"/>
      <c r="G131" s="152"/>
      <c r="H131" s="53"/>
    </row>
    <row r="132" spans="1:8" s="15" customFormat="1" ht="24" customHeight="1">
      <c r="A132" s="181"/>
      <c r="B132" s="175"/>
      <c r="C132" s="175"/>
      <c r="D132" s="24" t="s">
        <v>335</v>
      </c>
      <c r="E132" s="32" t="s">
        <v>116</v>
      </c>
      <c r="F132" s="33"/>
      <c r="G132" s="150"/>
      <c r="H132" s="27"/>
    </row>
    <row r="133" spans="1:8" s="15" customFormat="1" ht="24" customHeight="1">
      <c r="A133" s="163"/>
      <c r="B133" s="175"/>
      <c r="C133" s="23"/>
      <c r="D133" s="24" t="s">
        <v>336</v>
      </c>
      <c r="E133" s="32" t="s">
        <v>117</v>
      </c>
      <c r="F133" s="33"/>
      <c r="G133" s="150"/>
      <c r="H133" s="27"/>
    </row>
    <row r="134" spans="1:8" s="15" customFormat="1" ht="29.25" customHeight="1">
      <c r="A134" s="21"/>
      <c r="B134" s="23"/>
      <c r="C134" s="23"/>
      <c r="D134" s="24" t="s">
        <v>337</v>
      </c>
      <c r="E134" s="32" t="s">
        <v>118</v>
      </c>
      <c r="F134" s="33" t="s">
        <v>181</v>
      </c>
      <c r="G134" s="150" t="s">
        <v>435</v>
      </c>
      <c r="H134" s="27"/>
    </row>
    <row r="135" spans="1:8" s="15" customFormat="1" ht="24" customHeight="1">
      <c r="A135" s="21"/>
      <c r="B135" s="23"/>
      <c r="C135" s="23"/>
      <c r="D135" s="24" t="s">
        <v>338</v>
      </c>
      <c r="E135" s="32" t="s">
        <v>202</v>
      </c>
      <c r="F135" s="33" t="s">
        <v>119</v>
      </c>
      <c r="G135" s="150"/>
      <c r="H135" s="27"/>
    </row>
    <row r="136" spans="1:8" s="15" customFormat="1" ht="26.25" customHeight="1">
      <c r="A136" s="21"/>
      <c r="B136" s="23"/>
      <c r="C136" s="23"/>
      <c r="D136" s="37" t="s">
        <v>339</v>
      </c>
      <c r="E136" s="61" t="s">
        <v>120</v>
      </c>
      <c r="F136" s="33" t="s">
        <v>340</v>
      </c>
      <c r="G136" s="150"/>
      <c r="H136" s="27"/>
    </row>
    <row r="137" spans="1:8" s="15" customFormat="1" ht="24" customHeight="1">
      <c r="A137" s="21"/>
      <c r="B137" s="23"/>
      <c r="C137" s="23"/>
      <c r="D137" s="17"/>
      <c r="E137" s="62"/>
      <c r="F137" s="33" t="s">
        <v>122</v>
      </c>
      <c r="G137" s="150"/>
      <c r="H137" s="27"/>
    </row>
    <row r="138" spans="1:8" s="15" customFormat="1" ht="24" customHeight="1">
      <c r="A138" s="21"/>
      <c r="B138" s="23"/>
      <c r="C138" s="28"/>
      <c r="D138" s="24" t="s">
        <v>341</v>
      </c>
      <c r="E138" s="32" t="s">
        <v>124</v>
      </c>
      <c r="F138" s="33"/>
      <c r="G138" s="150"/>
      <c r="H138" s="27"/>
    </row>
    <row r="139" spans="1:8" s="15" customFormat="1" ht="24" customHeight="1">
      <c r="A139" s="21"/>
      <c r="B139" s="23"/>
      <c r="C139" s="23" t="s">
        <v>342</v>
      </c>
      <c r="D139" s="63" t="s">
        <v>166</v>
      </c>
      <c r="E139" s="32" t="s">
        <v>126</v>
      </c>
      <c r="F139" s="33"/>
      <c r="G139" s="150"/>
      <c r="H139" s="27"/>
    </row>
    <row r="140" spans="1:8" s="15" customFormat="1" ht="24" customHeight="1">
      <c r="A140" s="21"/>
      <c r="B140" s="23"/>
      <c r="C140" s="23"/>
      <c r="D140" s="63" t="s">
        <v>167</v>
      </c>
      <c r="E140" s="38" t="s">
        <v>127</v>
      </c>
      <c r="F140" s="26" t="s">
        <v>128</v>
      </c>
      <c r="G140" s="150"/>
      <c r="H140" s="27"/>
    </row>
    <row r="141" spans="1:8" s="15" customFormat="1" ht="24" customHeight="1">
      <c r="A141" s="21"/>
      <c r="B141" s="23"/>
      <c r="C141" s="23"/>
      <c r="D141" s="35"/>
      <c r="E141" s="41"/>
      <c r="F141" s="26" t="s">
        <v>129</v>
      </c>
      <c r="G141" s="150"/>
      <c r="H141" s="27"/>
    </row>
    <row r="142" spans="1:8" s="15" customFormat="1" ht="24" customHeight="1">
      <c r="A142" s="21"/>
      <c r="B142" s="23"/>
      <c r="C142" s="23"/>
      <c r="D142" s="24" t="s">
        <v>343</v>
      </c>
      <c r="E142" s="32" t="s">
        <v>131</v>
      </c>
      <c r="F142" s="33" t="s">
        <v>132</v>
      </c>
      <c r="G142" s="150"/>
      <c r="H142" s="27"/>
    </row>
    <row r="143" spans="1:8" s="15" customFormat="1" ht="24" customHeight="1">
      <c r="A143" s="21"/>
      <c r="B143" s="23"/>
      <c r="C143" s="23"/>
      <c r="D143" s="24" t="s">
        <v>344</v>
      </c>
      <c r="E143" s="32" t="s">
        <v>133</v>
      </c>
      <c r="F143" s="33"/>
      <c r="G143" s="150"/>
      <c r="H143" s="27"/>
    </row>
    <row r="144" spans="1:8" s="15" customFormat="1" ht="24" customHeight="1">
      <c r="A144" s="21"/>
      <c r="B144" s="23"/>
      <c r="C144" s="23"/>
      <c r="D144" s="24" t="s">
        <v>345</v>
      </c>
      <c r="E144" s="32" t="s">
        <v>135</v>
      </c>
      <c r="F144" s="33"/>
      <c r="G144" s="150"/>
      <c r="H144" s="27"/>
    </row>
    <row r="145" spans="1:8" s="15" customFormat="1" ht="24" customHeight="1">
      <c r="A145" s="21"/>
      <c r="B145" s="23"/>
      <c r="C145" s="23"/>
      <c r="D145" s="24" t="s">
        <v>346</v>
      </c>
      <c r="E145" s="32" t="s">
        <v>136</v>
      </c>
      <c r="F145" s="33"/>
      <c r="G145" s="150"/>
      <c r="H145" s="27"/>
    </row>
    <row r="146" spans="1:8" s="15" customFormat="1" ht="24" customHeight="1">
      <c r="A146" s="21"/>
      <c r="B146" s="23"/>
      <c r="C146" s="23"/>
      <c r="D146" s="24" t="s">
        <v>347</v>
      </c>
      <c r="E146" s="32" t="s">
        <v>348</v>
      </c>
      <c r="F146" s="33"/>
      <c r="G146" s="150"/>
      <c r="H146" s="27"/>
    </row>
    <row r="147" spans="1:8" s="15" customFormat="1" ht="24" customHeight="1">
      <c r="A147" s="21"/>
      <c r="B147" s="23"/>
      <c r="C147" s="28"/>
      <c r="D147" s="24" t="s">
        <v>349</v>
      </c>
      <c r="E147" s="32" t="s">
        <v>350</v>
      </c>
      <c r="F147" s="33"/>
      <c r="G147" s="150"/>
      <c r="H147" s="27"/>
    </row>
    <row r="148" spans="1:8" s="15" customFormat="1" ht="24" customHeight="1">
      <c r="A148" s="21"/>
      <c r="B148" s="23"/>
      <c r="C148" s="176" t="s">
        <v>351</v>
      </c>
      <c r="D148" s="37" t="s">
        <v>352</v>
      </c>
      <c r="E148" s="169" t="s">
        <v>139</v>
      </c>
      <c r="F148" s="33" t="s">
        <v>140</v>
      </c>
      <c r="G148" s="150"/>
      <c r="H148" s="27"/>
    </row>
    <row r="149" spans="1:8" s="15" customFormat="1" ht="24" customHeight="1">
      <c r="A149" s="21"/>
      <c r="B149" s="23"/>
      <c r="C149" s="179"/>
      <c r="D149" s="17"/>
      <c r="E149" s="170"/>
      <c r="F149" s="33" t="s">
        <v>141</v>
      </c>
      <c r="G149" s="150"/>
      <c r="H149" s="27"/>
    </row>
    <row r="150" spans="1:8" s="15" customFormat="1" ht="24" customHeight="1">
      <c r="A150" s="21"/>
      <c r="B150" s="23"/>
      <c r="C150" s="23"/>
      <c r="D150" s="37" t="s">
        <v>353</v>
      </c>
      <c r="E150" s="169" t="s">
        <v>142</v>
      </c>
      <c r="F150" s="33" t="s">
        <v>143</v>
      </c>
      <c r="G150" s="150"/>
      <c r="H150" s="27"/>
    </row>
    <row r="151" spans="1:8" s="15" customFormat="1" ht="24" customHeight="1">
      <c r="A151" s="21"/>
      <c r="B151" s="23"/>
      <c r="C151" s="23"/>
      <c r="D151" s="64"/>
      <c r="E151" s="171"/>
      <c r="F151" s="33" t="s">
        <v>144</v>
      </c>
      <c r="G151" s="150"/>
      <c r="H151" s="27"/>
    </row>
    <row r="152" spans="1:8" s="15" customFormat="1" ht="24" customHeight="1">
      <c r="A152" s="21"/>
      <c r="B152" s="23"/>
      <c r="C152" s="23"/>
      <c r="D152" s="17"/>
      <c r="E152" s="62"/>
      <c r="F152" s="66" t="s">
        <v>145</v>
      </c>
      <c r="G152" s="150"/>
      <c r="H152" s="27"/>
    </row>
    <row r="153" spans="1:8" s="15" customFormat="1" ht="24" customHeight="1">
      <c r="A153" s="21"/>
      <c r="B153" s="23"/>
      <c r="C153" s="23"/>
      <c r="D153" s="24" t="s">
        <v>215</v>
      </c>
      <c r="E153" s="32" t="s">
        <v>146</v>
      </c>
      <c r="F153" s="33" t="s">
        <v>147</v>
      </c>
      <c r="G153" s="150"/>
      <c r="H153" s="27"/>
    </row>
    <row r="154" spans="1:8" s="15" customFormat="1" ht="29.25" customHeight="1">
      <c r="A154" s="21"/>
      <c r="B154" s="23"/>
      <c r="C154" s="23"/>
      <c r="D154" s="24" t="s">
        <v>220</v>
      </c>
      <c r="E154" s="65" t="s">
        <v>354</v>
      </c>
      <c r="F154" s="66"/>
      <c r="G154" s="150"/>
      <c r="H154" s="27"/>
    </row>
    <row r="155" spans="1:8" s="15" customFormat="1" ht="24" customHeight="1">
      <c r="A155" s="21"/>
      <c r="B155" s="23"/>
      <c r="C155" s="23"/>
      <c r="D155" s="24" t="s">
        <v>355</v>
      </c>
      <c r="E155" s="32" t="s">
        <v>148</v>
      </c>
      <c r="F155" s="33"/>
      <c r="G155" s="150"/>
      <c r="H155" s="27"/>
    </row>
    <row r="156" spans="1:8" s="15" customFormat="1" ht="24" customHeight="1">
      <c r="A156" s="21"/>
      <c r="B156" s="23"/>
      <c r="C156" s="23"/>
      <c r="D156" s="24" t="s">
        <v>339</v>
      </c>
      <c r="E156" s="32" t="s">
        <v>356</v>
      </c>
      <c r="F156" s="33" t="s">
        <v>182</v>
      </c>
      <c r="G156" s="150" t="s">
        <v>457</v>
      </c>
      <c r="H156" s="27"/>
    </row>
    <row r="157" spans="1:8" s="15" customFormat="1" ht="24" customHeight="1">
      <c r="A157" s="21"/>
      <c r="B157" s="23"/>
      <c r="C157" s="28"/>
      <c r="D157" s="67" t="s">
        <v>123</v>
      </c>
      <c r="E157" s="32" t="s">
        <v>243</v>
      </c>
      <c r="F157" s="33"/>
      <c r="G157" s="150"/>
      <c r="H157" s="27"/>
    </row>
    <row r="158" spans="1:8" s="15" customFormat="1" ht="29.25" customHeight="1">
      <c r="A158" s="21"/>
      <c r="B158" s="23"/>
      <c r="C158" s="176" t="s">
        <v>357</v>
      </c>
      <c r="D158" s="24" t="s">
        <v>34</v>
      </c>
      <c r="E158" s="32" t="s">
        <v>358</v>
      </c>
      <c r="F158" s="33" t="s">
        <v>183</v>
      </c>
      <c r="G158" s="150" t="s">
        <v>457</v>
      </c>
      <c r="H158" s="27"/>
    </row>
    <row r="159" spans="1:8" s="15" customFormat="1" ht="24" customHeight="1">
      <c r="A159" s="21"/>
      <c r="B159" s="23"/>
      <c r="C159" s="179"/>
      <c r="D159" s="24" t="s">
        <v>35</v>
      </c>
      <c r="E159" s="32" t="s">
        <v>359</v>
      </c>
      <c r="F159" s="33"/>
      <c r="G159" s="150"/>
      <c r="H159" s="27"/>
    </row>
    <row r="160" spans="1:8" s="15" customFormat="1" ht="24" customHeight="1">
      <c r="A160" s="21"/>
      <c r="B160" s="23"/>
      <c r="C160" s="28"/>
      <c r="D160" s="24" t="s">
        <v>36</v>
      </c>
      <c r="E160" s="32" t="s">
        <v>243</v>
      </c>
      <c r="F160" s="33"/>
      <c r="G160" s="150"/>
      <c r="H160" s="27"/>
    </row>
    <row r="161" spans="1:8" s="15" customFormat="1" ht="24" customHeight="1">
      <c r="A161" s="21"/>
      <c r="B161" s="23"/>
      <c r="C161" s="176" t="s">
        <v>360</v>
      </c>
      <c r="D161" s="24" t="s">
        <v>34</v>
      </c>
      <c r="E161" s="42" t="s">
        <v>361</v>
      </c>
      <c r="F161" s="68"/>
      <c r="G161" s="150"/>
      <c r="H161" s="27"/>
    </row>
    <row r="162" spans="1:8" s="15" customFormat="1" ht="24" customHeight="1">
      <c r="A162" s="21"/>
      <c r="B162" s="23"/>
      <c r="C162" s="179"/>
      <c r="D162" s="24" t="s">
        <v>35</v>
      </c>
      <c r="E162" s="30" t="s">
        <v>362</v>
      </c>
      <c r="F162" s="26" t="s">
        <v>152</v>
      </c>
      <c r="G162" s="150"/>
      <c r="H162" s="27"/>
    </row>
    <row r="163" spans="1:8" s="15" customFormat="1" ht="24" customHeight="1">
      <c r="A163" s="21"/>
      <c r="B163" s="23"/>
      <c r="C163" s="23"/>
      <c r="D163" s="37" t="s">
        <v>37</v>
      </c>
      <c r="E163" s="38" t="s">
        <v>363</v>
      </c>
      <c r="F163" s="26" t="s">
        <v>184</v>
      </c>
      <c r="G163" s="150" t="s">
        <v>457</v>
      </c>
      <c r="H163" s="27"/>
    </row>
    <row r="164" spans="1:8" s="15" customFormat="1" ht="24" customHeight="1">
      <c r="A164" s="21"/>
      <c r="B164" s="23"/>
      <c r="C164" s="23"/>
      <c r="D164" s="17"/>
      <c r="E164" s="42"/>
      <c r="F164" s="26" t="s">
        <v>365</v>
      </c>
      <c r="G164" s="150"/>
      <c r="H164" s="27"/>
    </row>
    <row r="165" spans="1:8" s="15" customFormat="1" ht="24" customHeight="1">
      <c r="A165" s="21"/>
      <c r="B165" s="23"/>
      <c r="C165" s="28"/>
      <c r="D165" s="24" t="s">
        <v>168</v>
      </c>
      <c r="E165" s="25" t="s">
        <v>195</v>
      </c>
      <c r="F165" s="26"/>
      <c r="G165" s="150"/>
      <c r="H165" s="27"/>
    </row>
    <row r="166" spans="1:8" s="15" customFormat="1" ht="29.25" customHeight="1">
      <c r="A166" s="21"/>
      <c r="B166" s="23"/>
      <c r="C166" s="176" t="s">
        <v>153</v>
      </c>
      <c r="D166" s="24" t="s">
        <v>154</v>
      </c>
      <c r="E166" s="30" t="s">
        <v>366</v>
      </c>
      <c r="F166" s="31"/>
      <c r="G166" s="150"/>
      <c r="H166" s="27"/>
    </row>
    <row r="167" spans="1:8" s="15" customFormat="1" ht="29.25" customHeight="1">
      <c r="A167" s="21"/>
      <c r="B167" s="23"/>
      <c r="C167" s="179"/>
      <c r="D167" s="24" t="s">
        <v>155</v>
      </c>
      <c r="E167" s="30" t="s">
        <v>367</v>
      </c>
      <c r="F167" s="31"/>
      <c r="G167" s="150"/>
      <c r="H167" s="27"/>
    </row>
    <row r="168" spans="1:8" s="15" customFormat="1" ht="29.25" customHeight="1" thickBot="1">
      <c r="A168" s="43"/>
      <c r="B168" s="45"/>
      <c r="C168" s="45"/>
      <c r="D168" s="46" t="s">
        <v>156</v>
      </c>
      <c r="E168" s="47" t="s">
        <v>368</v>
      </c>
      <c r="F168" s="48"/>
      <c r="G168" s="151"/>
      <c r="H168" s="49"/>
    </row>
    <row r="169" spans="1:8" s="15" customFormat="1" ht="9" customHeight="1">
      <c r="A169" s="22"/>
      <c r="B169" s="22"/>
      <c r="C169" s="22"/>
      <c r="D169" s="64"/>
      <c r="E169" s="64"/>
      <c r="F169" s="87"/>
      <c r="G169" s="79"/>
      <c r="H169" s="73"/>
    </row>
    <row r="170" spans="1:8" s="15" customFormat="1" ht="25.5" customHeight="1" thickBot="1">
      <c r="A170" s="44"/>
      <c r="B170" s="44"/>
      <c r="C170" s="44"/>
      <c r="D170" s="74"/>
      <c r="E170" s="74"/>
      <c r="F170" s="76"/>
      <c r="G170" s="81"/>
      <c r="H170" s="75"/>
    </row>
    <row r="171" spans="1:8" s="15" customFormat="1" ht="33.75" customHeight="1" thickBot="1">
      <c r="A171" s="172" t="s">
        <v>185</v>
      </c>
      <c r="B171" s="173"/>
      <c r="C171" s="72" t="s">
        <v>186</v>
      </c>
      <c r="D171" s="12"/>
      <c r="E171" s="14" t="s">
        <v>0</v>
      </c>
      <c r="F171" s="11" t="s">
        <v>1</v>
      </c>
      <c r="G171" s="13" t="s">
        <v>187</v>
      </c>
      <c r="H171" s="88" t="s">
        <v>455</v>
      </c>
    </row>
    <row r="172" spans="1:8" s="15" customFormat="1" ht="29.25" customHeight="1">
      <c r="A172" s="177" t="s">
        <v>157</v>
      </c>
      <c r="B172" s="176" t="s">
        <v>158</v>
      </c>
      <c r="C172" s="176" t="s">
        <v>159</v>
      </c>
      <c r="D172" s="24" t="s">
        <v>25</v>
      </c>
      <c r="E172" s="30" t="s">
        <v>369</v>
      </c>
      <c r="F172" s="31"/>
      <c r="G172" s="150"/>
      <c r="H172" s="27"/>
    </row>
    <row r="173" spans="1:8" s="15" customFormat="1" ht="24" customHeight="1">
      <c r="A173" s="178"/>
      <c r="B173" s="179"/>
      <c r="C173" s="175"/>
      <c r="D173" s="24" t="s">
        <v>205</v>
      </c>
      <c r="E173" s="30" t="s">
        <v>161</v>
      </c>
      <c r="F173" s="31"/>
      <c r="G173" s="150"/>
      <c r="H173" s="27"/>
    </row>
    <row r="174" spans="1:8" s="15" customFormat="1" ht="24" customHeight="1">
      <c r="A174" s="21"/>
      <c r="B174" s="23"/>
      <c r="C174" s="23"/>
      <c r="D174" s="24" t="s">
        <v>207</v>
      </c>
      <c r="E174" s="30" t="s">
        <v>370</v>
      </c>
      <c r="F174" s="31"/>
      <c r="G174" s="150"/>
      <c r="H174" s="27"/>
    </row>
    <row r="175" spans="1:8" s="15" customFormat="1" ht="24" customHeight="1">
      <c r="A175" s="21"/>
      <c r="B175" s="23"/>
      <c r="C175" s="23"/>
      <c r="D175" s="24" t="s">
        <v>209</v>
      </c>
      <c r="E175" s="30" t="s">
        <v>224</v>
      </c>
      <c r="F175" s="31"/>
      <c r="G175" s="150"/>
      <c r="H175" s="27"/>
    </row>
    <row r="176" spans="1:8" s="15" customFormat="1" ht="24" customHeight="1">
      <c r="A176" s="21"/>
      <c r="B176" s="23"/>
      <c r="C176" s="164" t="s">
        <v>162</v>
      </c>
      <c r="D176" s="24" t="s">
        <v>371</v>
      </c>
      <c r="E176" s="32" t="s">
        <v>372</v>
      </c>
      <c r="F176" s="33"/>
      <c r="G176" s="150"/>
      <c r="H176" s="27"/>
    </row>
    <row r="177" spans="1:8" s="15" customFormat="1" ht="24" customHeight="1">
      <c r="A177" s="21"/>
      <c r="B177" s="23"/>
      <c r="C177" s="175"/>
      <c r="D177" s="24" t="s">
        <v>104</v>
      </c>
      <c r="E177" s="32" t="s">
        <v>163</v>
      </c>
      <c r="F177" s="69"/>
      <c r="G177" s="150"/>
      <c r="H177" s="27"/>
    </row>
    <row r="178" spans="1:8" s="15" customFormat="1" ht="24" customHeight="1">
      <c r="A178" s="21"/>
      <c r="B178" s="23"/>
      <c r="C178" s="23"/>
      <c r="D178" s="24" t="s">
        <v>106</v>
      </c>
      <c r="E178" s="32" t="s">
        <v>164</v>
      </c>
      <c r="F178" s="33"/>
      <c r="G178" s="150"/>
      <c r="H178" s="27"/>
    </row>
    <row r="179" spans="1:8" s="15" customFormat="1" ht="24" customHeight="1">
      <c r="A179" s="21"/>
      <c r="B179" s="23"/>
      <c r="C179" s="23"/>
      <c r="D179" s="24" t="s">
        <v>373</v>
      </c>
      <c r="E179" s="30" t="s">
        <v>374</v>
      </c>
      <c r="F179" s="31"/>
      <c r="G179" s="150"/>
      <c r="H179" s="27"/>
    </row>
    <row r="180" spans="1:8" s="15" customFormat="1" ht="24" customHeight="1">
      <c r="A180" s="21"/>
      <c r="B180" s="23"/>
      <c r="C180" s="23"/>
      <c r="D180" s="24" t="s">
        <v>375</v>
      </c>
      <c r="E180" s="25" t="s">
        <v>195</v>
      </c>
      <c r="F180" s="26"/>
      <c r="G180" s="150"/>
      <c r="H180" s="27"/>
    </row>
    <row r="181" spans="1:8" s="15" customFormat="1" ht="24" customHeight="1">
      <c r="A181" s="21"/>
      <c r="B181" s="23"/>
      <c r="C181" s="176" t="s">
        <v>165</v>
      </c>
      <c r="D181" s="24" t="s">
        <v>3</v>
      </c>
      <c r="E181" s="30" t="s">
        <v>376</v>
      </c>
      <c r="F181" s="31"/>
      <c r="G181" s="150"/>
      <c r="H181" s="27"/>
    </row>
    <row r="182" spans="1:8" s="15" customFormat="1" ht="24" customHeight="1">
      <c r="A182" s="21"/>
      <c r="B182" s="23"/>
      <c r="C182" s="175"/>
      <c r="D182" s="24" t="s">
        <v>5</v>
      </c>
      <c r="E182" s="30" t="s">
        <v>377</v>
      </c>
      <c r="F182" s="31"/>
      <c r="G182" s="150"/>
      <c r="H182" s="27"/>
    </row>
    <row r="183" spans="1:8" s="15" customFormat="1" ht="24" customHeight="1">
      <c r="A183" s="21"/>
      <c r="B183" s="23"/>
      <c r="C183" s="23"/>
      <c r="D183" s="24" t="s">
        <v>6</v>
      </c>
      <c r="E183" s="30" t="s">
        <v>378</v>
      </c>
      <c r="F183" s="31"/>
      <c r="G183" s="150"/>
      <c r="H183" s="27"/>
    </row>
    <row r="184" spans="1:8" s="15" customFormat="1" ht="24" customHeight="1">
      <c r="A184" s="21"/>
      <c r="B184" s="28"/>
      <c r="C184" s="28"/>
      <c r="D184" s="24" t="s">
        <v>7</v>
      </c>
      <c r="E184" s="25" t="s">
        <v>195</v>
      </c>
      <c r="F184" s="26"/>
      <c r="G184" s="150"/>
      <c r="H184" s="27"/>
    </row>
    <row r="185" spans="1:8" s="15" customFormat="1" ht="24" customHeight="1">
      <c r="A185" s="21"/>
      <c r="B185" s="176" t="s">
        <v>169</v>
      </c>
      <c r="C185" s="176" t="s">
        <v>170</v>
      </c>
      <c r="D185" s="24" t="s">
        <v>300</v>
      </c>
      <c r="E185" s="25" t="s">
        <v>171</v>
      </c>
      <c r="F185" s="26"/>
      <c r="G185" s="150"/>
      <c r="H185" s="27"/>
    </row>
    <row r="186" spans="1:8" s="15" customFormat="1" ht="24" customHeight="1">
      <c r="A186" s="21"/>
      <c r="B186" s="179"/>
      <c r="C186" s="179"/>
      <c r="D186" s="24" t="s">
        <v>301</v>
      </c>
      <c r="E186" s="25" t="s">
        <v>172</v>
      </c>
      <c r="F186" s="26"/>
      <c r="G186" s="150"/>
      <c r="H186" s="27"/>
    </row>
    <row r="187" spans="1:8" s="15" customFormat="1" ht="24" customHeight="1">
      <c r="A187" s="21"/>
      <c r="B187" s="23"/>
      <c r="C187" s="23"/>
      <c r="D187" s="24" t="s">
        <v>290</v>
      </c>
      <c r="E187" s="25" t="s">
        <v>173</v>
      </c>
      <c r="F187" s="26"/>
      <c r="G187" s="150"/>
      <c r="H187" s="27"/>
    </row>
    <row r="188" spans="1:8" s="15" customFormat="1" ht="24" customHeight="1" thickBot="1">
      <c r="A188" s="43"/>
      <c r="B188" s="45"/>
      <c r="C188" s="45"/>
      <c r="D188" s="46" t="s">
        <v>379</v>
      </c>
      <c r="E188" s="70" t="s">
        <v>195</v>
      </c>
      <c r="F188" s="71"/>
      <c r="G188" s="151"/>
      <c r="H188" s="49"/>
    </row>
    <row r="189" spans="1:6" ht="6.75" customHeight="1">
      <c r="A189" s="9"/>
      <c r="B189" s="9"/>
      <c r="C189" s="9"/>
      <c r="D189" s="9"/>
      <c r="E189" s="9"/>
      <c r="F189" s="9"/>
    </row>
  </sheetData>
  <mergeCells count="45">
    <mergeCell ref="C161:C162"/>
    <mergeCell ref="C172:C173"/>
    <mergeCell ref="C23:C24"/>
    <mergeCell ref="E29:E30"/>
    <mergeCell ref="C166:C167"/>
    <mergeCell ref="C158:C159"/>
    <mergeCell ref="C148:C149"/>
    <mergeCell ref="C54:C55"/>
    <mergeCell ref="C58:C59"/>
    <mergeCell ref="C65:C66"/>
    <mergeCell ref="C4:H4"/>
    <mergeCell ref="C6:H6"/>
    <mergeCell ref="C9:C10"/>
    <mergeCell ref="C2:H2"/>
    <mergeCell ref="C117:C118"/>
    <mergeCell ref="A9:B9"/>
    <mergeCell ref="A8:B8"/>
    <mergeCell ref="C18:C19"/>
    <mergeCell ref="C15:C16"/>
    <mergeCell ref="C41:C42"/>
    <mergeCell ref="C26:C27"/>
    <mergeCell ref="C33:C35"/>
    <mergeCell ref="C48:C49"/>
    <mergeCell ref="B185:B186"/>
    <mergeCell ref="C185:C186"/>
    <mergeCell ref="C176:C177"/>
    <mergeCell ref="C181:C182"/>
    <mergeCell ref="A172:A173"/>
    <mergeCell ref="B172:B173"/>
    <mergeCell ref="B68:B69"/>
    <mergeCell ref="A68:A70"/>
    <mergeCell ref="B131:B133"/>
    <mergeCell ref="A131:A133"/>
    <mergeCell ref="B108:B110"/>
    <mergeCell ref="A171:B171"/>
    <mergeCell ref="E148:E149"/>
    <mergeCell ref="E150:E151"/>
    <mergeCell ref="A47:B47"/>
    <mergeCell ref="A88:B88"/>
    <mergeCell ref="A130:B130"/>
    <mergeCell ref="C131:C132"/>
    <mergeCell ref="C79:C80"/>
    <mergeCell ref="C72:C73"/>
    <mergeCell ref="C89:C90"/>
    <mergeCell ref="C95:C96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scale="75" r:id="rId1"/>
  <headerFooter alignWithMargins="0">
    <oddFooter>&amp;C&amp;P/&amp;N</oddFooter>
  </headerFooter>
  <rowBreaks count="4" manualBreakCount="4">
    <brk id="45" max="7" man="1"/>
    <brk id="86" max="7" man="1"/>
    <brk id="128" max="7" man="1"/>
    <brk id="1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zoomScaleSheetLayoutView="75" workbookViewId="0" topLeftCell="A58">
      <selection activeCell="G65" sqref="G65"/>
    </sheetView>
  </sheetViews>
  <sheetFormatPr defaultColWidth="9.00390625" defaultRowHeight="13.5"/>
  <cols>
    <col min="3" max="3" width="20.875" style="0" customWidth="1"/>
    <col min="4" max="4" width="2.25390625" style="0" customWidth="1"/>
    <col min="5" max="5" width="19.125" style="0" customWidth="1"/>
    <col min="6" max="6" width="20.75390625" style="0" customWidth="1"/>
    <col min="7" max="7" width="6.625" style="0" customWidth="1"/>
    <col min="8" max="8" width="6.1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ht="12" customHeight="1"/>
    <row r="2" spans="3:10" ht="19.5" customHeight="1">
      <c r="C2" s="198" t="s">
        <v>381</v>
      </c>
      <c r="D2" s="198"/>
      <c r="E2" s="198"/>
      <c r="F2" s="198"/>
      <c r="G2" s="198"/>
      <c r="H2" s="199"/>
      <c r="I2" s="199"/>
      <c r="J2" s="199"/>
    </row>
    <row r="3" spans="1:8" ht="15" customHeight="1" thickBot="1">
      <c r="A3" s="124"/>
      <c r="B3" s="125"/>
      <c r="C3" s="125"/>
      <c r="D3" s="125"/>
      <c r="E3" s="125"/>
      <c r="F3" s="125"/>
      <c r="G3" s="125"/>
      <c r="H3" s="125"/>
    </row>
    <row r="4" spans="1:11" s="5" customFormat="1" ht="15.75" customHeight="1">
      <c r="A4" s="210" t="s">
        <v>442</v>
      </c>
      <c r="B4" s="211"/>
      <c r="C4" s="200" t="s">
        <v>449</v>
      </c>
      <c r="D4" s="204" t="s">
        <v>0</v>
      </c>
      <c r="E4" s="205"/>
      <c r="F4" s="202" t="s">
        <v>1</v>
      </c>
      <c r="G4" s="153" t="s">
        <v>187</v>
      </c>
      <c r="H4" s="126"/>
      <c r="I4" s="127" t="s">
        <v>443</v>
      </c>
      <c r="J4" s="127" t="s">
        <v>444</v>
      </c>
      <c r="K4" s="196" t="s">
        <v>450</v>
      </c>
    </row>
    <row r="5" spans="1:11" s="5" customFormat="1" ht="15.75" customHeight="1" thickBot="1">
      <c r="A5" s="212"/>
      <c r="B5" s="213"/>
      <c r="C5" s="201"/>
      <c r="D5" s="206"/>
      <c r="E5" s="207"/>
      <c r="F5" s="203"/>
      <c r="G5" s="154" t="s">
        <v>382</v>
      </c>
      <c r="H5" s="155" t="s">
        <v>383</v>
      </c>
      <c r="I5" s="128" t="s">
        <v>445</v>
      </c>
      <c r="J5" s="128" t="s">
        <v>446</v>
      </c>
      <c r="K5" s="197"/>
    </row>
    <row r="6" spans="1:11" s="5" customFormat="1" ht="15.75" customHeight="1">
      <c r="A6" s="208" t="s">
        <v>451</v>
      </c>
      <c r="B6" s="209"/>
      <c r="C6" s="89" t="s">
        <v>2</v>
      </c>
      <c r="D6" s="90" t="s">
        <v>452</v>
      </c>
      <c r="E6" s="91" t="s">
        <v>453</v>
      </c>
      <c r="F6" s="92" t="s">
        <v>4</v>
      </c>
      <c r="G6" s="129"/>
      <c r="H6" s="130" t="s">
        <v>174</v>
      </c>
      <c r="I6" s="131"/>
      <c r="J6" s="131"/>
      <c r="K6" s="132"/>
    </row>
    <row r="7" spans="1:11" s="5" customFormat="1" ht="15.75" customHeight="1">
      <c r="A7" s="216" t="s">
        <v>384</v>
      </c>
      <c r="B7" s="217"/>
      <c r="C7" s="185" t="s">
        <v>385</v>
      </c>
      <c r="D7" s="93" t="s">
        <v>8</v>
      </c>
      <c r="E7" s="214" t="s">
        <v>27</v>
      </c>
      <c r="F7" s="92" t="s">
        <v>386</v>
      </c>
      <c r="G7" s="133" t="s">
        <v>435</v>
      </c>
      <c r="H7" s="134" t="s">
        <v>435</v>
      </c>
      <c r="I7" s="156" t="s">
        <v>458</v>
      </c>
      <c r="J7" s="156" t="s">
        <v>458</v>
      </c>
      <c r="K7" s="136" t="s">
        <v>447</v>
      </c>
    </row>
    <row r="8" spans="1:11" s="5" customFormat="1" ht="15.75" customHeight="1">
      <c r="A8" s="218"/>
      <c r="B8" s="219"/>
      <c r="C8" s="186"/>
      <c r="D8" s="93"/>
      <c r="E8" s="215"/>
      <c r="F8" s="92" t="s">
        <v>387</v>
      </c>
      <c r="G8" s="133" t="s">
        <v>174</v>
      </c>
      <c r="H8" s="134" t="s">
        <v>174</v>
      </c>
      <c r="I8" s="135"/>
      <c r="J8" s="135"/>
      <c r="K8" s="137"/>
    </row>
    <row r="9" spans="1:11" s="5" customFormat="1" ht="15.75" customHeight="1">
      <c r="A9" s="95"/>
      <c r="B9" s="96"/>
      <c r="C9" s="224"/>
      <c r="D9" s="93"/>
      <c r="E9" s="94"/>
      <c r="F9" s="92" t="s">
        <v>388</v>
      </c>
      <c r="G9" s="133" t="s">
        <v>174</v>
      </c>
      <c r="H9" s="134" t="s">
        <v>174</v>
      </c>
      <c r="I9" s="135"/>
      <c r="J9" s="135"/>
      <c r="K9" s="137"/>
    </row>
    <row r="10" spans="1:11" s="5" customFormat="1" ht="15.75" customHeight="1">
      <c r="A10" s="95"/>
      <c r="B10" s="96"/>
      <c r="C10" s="97"/>
      <c r="D10" s="93"/>
      <c r="E10" s="94"/>
      <c r="F10" s="92" t="s">
        <v>389</v>
      </c>
      <c r="G10" s="133" t="s">
        <v>174</v>
      </c>
      <c r="H10" s="134" t="s">
        <v>174</v>
      </c>
      <c r="I10" s="156" t="s">
        <v>458</v>
      </c>
      <c r="J10" s="156" t="s">
        <v>458</v>
      </c>
      <c r="K10" s="136" t="s">
        <v>447</v>
      </c>
    </row>
    <row r="11" spans="1:11" s="5" customFormat="1" ht="15.75" customHeight="1">
      <c r="A11" s="95"/>
      <c r="B11" s="96"/>
      <c r="C11" s="97"/>
      <c r="D11" s="93"/>
      <c r="E11" s="94"/>
      <c r="F11" s="92" t="s">
        <v>390</v>
      </c>
      <c r="G11" s="133" t="s">
        <v>174</v>
      </c>
      <c r="H11" s="134" t="s">
        <v>174</v>
      </c>
      <c r="I11" s="156" t="s">
        <v>458</v>
      </c>
      <c r="J11" s="156" t="s">
        <v>458</v>
      </c>
      <c r="K11" s="136" t="s">
        <v>447</v>
      </c>
    </row>
    <row r="12" spans="1:11" s="5" customFormat="1" ht="15.75" customHeight="1">
      <c r="A12" s="95"/>
      <c r="B12" s="96"/>
      <c r="C12" s="89"/>
      <c r="D12" s="98" t="s">
        <v>134</v>
      </c>
      <c r="E12" s="99" t="s">
        <v>391</v>
      </c>
      <c r="F12" s="100" t="s">
        <v>28</v>
      </c>
      <c r="G12" s="133" t="s">
        <v>174</v>
      </c>
      <c r="H12" s="134" t="s">
        <v>174</v>
      </c>
      <c r="I12" s="135"/>
      <c r="J12" s="135"/>
      <c r="K12" s="137"/>
    </row>
    <row r="13" spans="1:11" s="5" customFormat="1" ht="15.75" customHeight="1">
      <c r="A13" s="95"/>
      <c r="B13" s="96"/>
      <c r="C13" s="185" t="s">
        <v>175</v>
      </c>
      <c r="D13" s="98" t="s">
        <v>3</v>
      </c>
      <c r="E13" s="101" t="s">
        <v>29</v>
      </c>
      <c r="F13" s="100" t="s">
        <v>392</v>
      </c>
      <c r="G13" s="133" t="s">
        <v>436</v>
      </c>
      <c r="H13" s="134" t="s">
        <v>436</v>
      </c>
      <c r="I13" s="156" t="s">
        <v>458</v>
      </c>
      <c r="J13" s="156" t="s">
        <v>458</v>
      </c>
      <c r="K13" s="136" t="s">
        <v>447</v>
      </c>
    </row>
    <row r="14" spans="1:11" s="5" customFormat="1" ht="15.75" customHeight="1">
      <c r="A14" s="95"/>
      <c r="B14" s="96"/>
      <c r="C14" s="186"/>
      <c r="D14" s="98" t="s">
        <v>393</v>
      </c>
      <c r="E14" s="99" t="s">
        <v>394</v>
      </c>
      <c r="F14" s="100" t="s">
        <v>395</v>
      </c>
      <c r="G14" s="133" t="s">
        <v>437</v>
      </c>
      <c r="H14" s="134" t="s">
        <v>437</v>
      </c>
      <c r="I14" s="156" t="s">
        <v>458</v>
      </c>
      <c r="J14" s="156" t="s">
        <v>458</v>
      </c>
      <c r="K14" s="136" t="s">
        <v>447</v>
      </c>
    </row>
    <row r="15" spans="1:11" s="5" customFormat="1" ht="15.75" customHeight="1">
      <c r="A15" s="102"/>
      <c r="B15" s="103"/>
      <c r="C15" s="187"/>
      <c r="D15" s="98" t="s">
        <v>396</v>
      </c>
      <c r="E15" s="99" t="s">
        <v>397</v>
      </c>
      <c r="F15" s="100" t="s">
        <v>176</v>
      </c>
      <c r="G15" s="133"/>
      <c r="H15" s="134"/>
      <c r="I15" s="156"/>
      <c r="J15" s="156"/>
      <c r="K15" s="136"/>
    </row>
    <row r="16" spans="1:11" s="5" customFormat="1" ht="35.25" customHeight="1">
      <c r="A16" s="95" t="s">
        <v>398</v>
      </c>
      <c r="B16" s="96"/>
      <c r="C16" s="89" t="s">
        <v>39</v>
      </c>
      <c r="D16" s="98" t="s">
        <v>134</v>
      </c>
      <c r="E16" s="104" t="s">
        <v>399</v>
      </c>
      <c r="F16" s="138" t="s">
        <v>462</v>
      </c>
      <c r="G16" s="133"/>
      <c r="H16" s="134" t="s">
        <v>435</v>
      </c>
      <c r="I16" s="156" t="s">
        <v>458</v>
      </c>
      <c r="J16" s="156" t="s">
        <v>458</v>
      </c>
      <c r="K16" s="136" t="s">
        <v>447</v>
      </c>
    </row>
    <row r="17" spans="1:11" s="5" customFormat="1" ht="15.75" customHeight="1">
      <c r="A17" s="95"/>
      <c r="B17" s="96"/>
      <c r="C17" s="188" t="s">
        <v>400</v>
      </c>
      <c r="D17" s="106" t="s">
        <v>45</v>
      </c>
      <c r="E17" s="99" t="s">
        <v>401</v>
      </c>
      <c r="F17" s="100" t="s">
        <v>42</v>
      </c>
      <c r="G17" s="133" t="s">
        <v>174</v>
      </c>
      <c r="H17" s="134" t="s">
        <v>459</v>
      </c>
      <c r="I17" s="135"/>
      <c r="J17" s="135"/>
      <c r="K17" s="137"/>
    </row>
    <row r="18" spans="1:11" s="5" customFormat="1" ht="15.75" customHeight="1">
      <c r="A18" s="95"/>
      <c r="B18" s="96"/>
      <c r="C18" s="189"/>
      <c r="D18" s="106" t="s">
        <v>23</v>
      </c>
      <c r="E18" s="99" t="s">
        <v>402</v>
      </c>
      <c r="F18" s="100" t="s">
        <v>43</v>
      </c>
      <c r="G18" s="133" t="s">
        <v>174</v>
      </c>
      <c r="H18" s="134" t="s">
        <v>174</v>
      </c>
      <c r="I18" s="135"/>
      <c r="J18" s="135"/>
      <c r="K18" s="137"/>
    </row>
    <row r="19" spans="1:11" s="5" customFormat="1" ht="21.75" customHeight="1">
      <c r="A19" s="95"/>
      <c r="B19" s="96"/>
      <c r="C19" s="190" t="s">
        <v>44</v>
      </c>
      <c r="D19" s="98" t="s">
        <v>45</v>
      </c>
      <c r="E19" s="99" t="s">
        <v>403</v>
      </c>
      <c r="F19" s="138" t="s">
        <v>46</v>
      </c>
      <c r="G19" s="133" t="s">
        <v>174</v>
      </c>
      <c r="H19" s="134" t="s">
        <v>460</v>
      </c>
      <c r="I19" s="135"/>
      <c r="J19" s="135"/>
      <c r="K19" s="137"/>
    </row>
    <row r="20" spans="1:11" s="5" customFormat="1" ht="15.75" customHeight="1">
      <c r="A20" s="95"/>
      <c r="B20" s="96"/>
      <c r="C20" s="191"/>
      <c r="D20" s="98" t="s">
        <v>47</v>
      </c>
      <c r="E20" s="99" t="s">
        <v>404</v>
      </c>
      <c r="F20" s="100" t="s">
        <v>48</v>
      </c>
      <c r="G20" s="133"/>
      <c r="H20" s="134" t="s">
        <v>174</v>
      </c>
      <c r="I20" s="156" t="s">
        <v>458</v>
      </c>
      <c r="J20" s="156" t="s">
        <v>458</v>
      </c>
      <c r="K20" s="136" t="s">
        <v>447</v>
      </c>
    </row>
    <row r="21" spans="1:11" s="5" customFormat="1" ht="15.75" customHeight="1">
      <c r="A21" s="95"/>
      <c r="B21" s="96"/>
      <c r="C21" s="105"/>
      <c r="D21" s="107" t="s">
        <v>49</v>
      </c>
      <c r="E21" s="108" t="s">
        <v>405</v>
      </c>
      <c r="F21" s="100" t="s">
        <v>177</v>
      </c>
      <c r="G21" s="133" t="s">
        <v>364</v>
      </c>
      <c r="H21" s="134" t="s">
        <v>364</v>
      </c>
      <c r="I21" s="156" t="s">
        <v>458</v>
      </c>
      <c r="J21" s="156" t="s">
        <v>458</v>
      </c>
      <c r="K21" s="136" t="s">
        <v>447</v>
      </c>
    </row>
    <row r="22" spans="1:11" s="5" customFormat="1" ht="15.75" customHeight="1">
      <c r="A22" s="95"/>
      <c r="B22" s="96"/>
      <c r="C22" s="105"/>
      <c r="D22" s="96"/>
      <c r="E22" s="94"/>
      <c r="F22" s="100" t="s">
        <v>50</v>
      </c>
      <c r="G22" s="133" t="s">
        <v>174</v>
      </c>
      <c r="H22" s="134" t="s">
        <v>174</v>
      </c>
      <c r="I22" s="135"/>
      <c r="J22" s="135"/>
      <c r="K22" s="137"/>
    </row>
    <row r="23" spans="1:11" s="5" customFormat="1" ht="21" customHeight="1">
      <c r="A23" s="95"/>
      <c r="B23" s="96"/>
      <c r="C23" s="105"/>
      <c r="D23" s="96"/>
      <c r="E23" s="109"/>
      <c r="F23" s="138" t="s">
        <v>51</v>
      </c>
      <c r="G23" s="133" t="s">
        <v>174</v>
      </c>
      <c r="H23" s="134" t="s">
        <v>174</v>
      </c>
      <c r="I23" s="135"/>
      <c r="J23" s="135"/>
      <c r="K23" s="137"/>
    </row>
    <row r="24" spans="1:11" s="5" customFormat="1" ht="15.75" customHeight="1">
      <c r="A24" s="220" t="s">
        <v>406</v>
      </c>
      <c r="B24" s="192" t="s">
        <v>55</v>
      </c>
      <c r="C24" s="192" t="s">
        <v>407</v>
      </c>
      <c r="D24" s="157" t="s">
        <v>53</v>
      </c>
      <c r="E24" s="99" t="s">
        <v>60</v>
      </c>
      <c r="F24" s="100" t="s">
        <v>468</v>
      </c>
      <c r="G24" s="133" t="s">
        <v>174</v>
      </c>
      <c r="H24" s="134" t="s">
        <v>174</v>
      </c>
      <c r="I24" s="135"/>
      <c r="J24" s="135"/>
      <c r="K24" s="137"/>
    </row>
    <row r="25" spans="1:11" s="5" customFormat="1" ht="15.75" customHeight="1">
      <c r="A25" s="221"/>
      <c r="B25" s="223"/>
      <c r="C25" s="193"/>
      <c r="D25" s="112" t="s">
        <v>15</v>
      </c>
      <c r="E25" s="158" t="s">
        <v>467</v>
      </c>
      <c r="F25" s="100" t="s">
        <v>466</v>
      </c>
      <c r="G25" s="133" t="s">
        <v>174</v>
      </c>
      <c r="H25" s="134" t="s">
        <v>461</v>
      </c>
      <c r="I25" s="135"/>
      <c r="J25" s="135"/>
      <c r="K25" s="137"/>
    </row>
    <row r="26" spans="1:11" s="5" customFormat="1" ht="15.75" customHeight="1">
      <c r="A26" s="221"/>
      <c r="B26" s="193"/>
      <c r="C26" s="105"/>
      <c r="D26" s="98" t="s">
        <v>62</v>
      </c>
      <c r="E26" s="99" t="s">
        <v>408</v>
      </c>
      <c r="F26" s="100" t="s">
        <v>409</v>
      </c>
      <c r="G26" s="133"/>
      <c r="H26" s="134" t="s">
        <v>174</v>
      </c>
      <c r="I26" s="135"/>
      <c r="J26" s="135"/>
      <c r="K26" s="137"/>
    </row>
    <row r="27" spans="1:11" s="5" customFormat="1" ht="15.75" customHeight="1">
      <c r="A27" s="221"/>
      <c r="B27" s="96"/>
      <c r="C27" s="192" t="s">
        <v>66</v>
      </c>
      <c r="D27" s="106" t="s">
        <v>67</v>
      </c>
      <c r="E27" s="99" t="s">
        <v>410</v>
      </c>
      <c r="F27" s="100" t="s">
        <v>68</v>
      </c>
      <c r="G27" s="133" t="s">
        <v>174</v>
      </c>
      <c r="H27" s="134" t="s">
        <v>174</v>
      </c>
      <c r="I27" s="135"/>
      <c r="J27" s="135"/>
      <c r="K27" s="137"/>
    </row>
    <row r="28" spans="1:11" s="5" customFormat="1" ht="15.75" customHeight="1">
      <c r="A28" s="221"/>
      <c r="B28" s="96"/>
      <c r="C28" s="193"/>
      <c r="D28" s="106" t="s">
        <v>26</v>
      </c>
      <c r="E28" s="99" t="s">
        <v>411</v>
      </c>
      <c r="F28" s="100" t="s">
        <v>70</v>
      </c>
      <c r="G28" s="133" t="s">
        <v>174</v>
      </c>
      <c r="H28" s="134" t="s">
        <v>174</v>
      </c>
      <c r="I28" s="135"/>
      <c r="J28" s="135"/>
      <c r="K28" s="137"/>
    </row>
    <row r="29" spans="1:11" s="5" customFormat="1" ht="15.75" customHeight="1">
      <c r="A29" s="221"/>
      <c r="B29" s="96"/>
      <c r="C29" s="105"/>
      <c r="D29" s="106" t="s">
        <v>41</v>
      </c>
      <c r="E29" s="99" t="s">
        <v>412</v>
      </c>
      <c r="F29" s="100" t="s">
        <v>71</v>
      </c>
      <c r="G29" s="133" t="s">
        <v>174</v>
      </c>
      <c r="H29" s="134" t="s">
        <v>174</v>
      </c>
      <c r="I29" s="135"/>
      <c r="J29" s="135"/>
      <c r="K29" s="137"/>
    </row>
    <row r="30" spans="1:11" s="5" customFormat="1" ht="15.75" customHeight="1">
      <c r="A30" s="221"/>
      <c r="B30" s="96"/>
      <c r="C30" s="105"/>
      <c r="D30" s="98" t="s">
        <v>72</v>
      </c>
      <c r="E30" s="101" t="s">
        <v>73</v>
      </c>
      <c r="F30" s="112" t="s">
        <v>74</v>
      </c>
      <c r="G30" s="133" t="s">
        <v>174</v>
      </c>
      <c r="H30" s="134" t="s">
        <v>174</v>
      </c>
      <c r="I30" s="135"/>
      <c r="J30" s="135"/>
      <c r="K30" s="137"/>
    </row>
    <row r="31" spans="1:11" s="5" customFormat="1" ht="15.75" customHeight="1">
      <c r="A31" s="221"/>
      <c r="B31" s="96"/>
      <c r="C31" s="110" t="s">
        <v>413</v>
      </c>
      <c r="D31" s="98" t="s">
        <v>414</v>
      </c>
      <c r="E31" s="101" t="s">
        <v>79</v>
      </c>
      <c r="F31" s="112" t="s">
        <v>80</v>
      </c>
      <c r="G31" s="133" t="s">
        <v>174</v>
      </c>
      <c r="H31" s="134" t="s">
        <v>174</v>
      </c>
      <c r="I31" s="135"/>
      <c r="J31" s="135"/>
      <c r="K31" s="137"/>
    </row>
    <row r="32" spans="1:11" s="5" customFormat="1" ht="15.75" customHeight="1">
      <c r="A32" s="221"/>
      <c r="B32" s="96"/>
      <c r="C32" s="192" t="s">
        <v>81</v>
      </c>
      <c r="D32" s="98" t="s">
        <v>84</v>
      </c>
      <c r="E32" s="101" t="s">
        <v>438</v>
      </c>
      <c r="F32" s="112" t="s">
        <v>178</v>
      </c>
      <c r="G32" s="133"/>
      <c r="H32" s="134"/>
      <c r="I32" s="135"/>
      <c r="J32" s="135"/>
      <c r="K32" s="137"/>
    </row>
    <row r="33" spans="1:11" s="5" customFormat="1" ht="15.75" customHeight="1">
      <c r="A33" s="221"/>
      <c r="B33" s="96"/>
      <c r="C33" s="193"/>
      <c r="D33" s="98" t="s">
        <v>341</v>
      </c>
      <c r="E33" s="99" t="s">
        <v>415</v>
      </c>
      <c r="F33" s="100" t="s">
        <v>179</v>
      </c>
      <c r="G33" s="133"/>
      <c r="H33" s="134" t="s">
        <v>439</v>
      </c>
      <c r="I33" s="135"/>
      <c r="J33" s="156" t="s">
        <v>458</v>
      </c>
      <c r="K33" s="136" t="s">
        <v>454</v>
      </c>
    </row>
    <row r="34" spans="1:11" s="5" customFormat="1" ht="15.75" customHeight="1">
      <c r="A34" s="221"/>
      <c r="B34" s="96"/>
      <c r="C34" s="105"/>
      <c r="D34" s="107" t="s">
        <v>87</v>
      </c>
      <c r="E34" s="108" t="s">
        <v>88</v>
      </c>
      <c r="F34" s="100" t="s">
        <v>180</v>
      </c>
      <c r="G34" s="133"/>
      <c r="H34" s="134" t="s">
        <v>174</v>
      </c>
      <c r="I34" s="135"/>
      <c r="J34" s="135"/>
      <c r="K34" s="137"/>
    </row>
    <row r="35" spans="1:11" s="5" customFormat="1" ht="22.5" customHeight="1">
      <c r="A35" s="221"/>
      <c r="B35" s="96"/>
      <c r="C35" s="105"/>
      <c r="D35" s="98" t="s">
        <v>89</v>
      </c>
      <c r="E35" s="104" t="s">
        <v>90</v>
      </c>
      <c r="F35" s="100" t="s">
        <v>91</v>
      </c>
      <c r="G35" s="133" t="s">
        <v>174</v>
      </c>
      <c r="H35" s="134" t="s">
        <v>174</v>
      </c>
      <c r="I35" s="135"/>
      <c r="J35" s="135"/>
      <c r="K35" s="137"/>
    </row>
    <row r="36" spans="1:11" s="5" customFormat="1" ht="24" customHeight="1">
      <c r="A36" s="221"/>
      <c r="B36" s="96"/>
      <c r="C36" s="105"/>
      <c r="D36" s="107" t="s">
        <v>92</v>
      </c>
      <c r="E36" s="108" t="s">
        <v>93</v>
      </c>
      <c r="F36" s="138" t="s">
        <v>94</v>
      </c>
      <c r="G36" s="133" t="s">
        <v>174</v>
      </c>
      <c r="H36" s="134" t="s">
        <v>174</v>
      </c>
      <c r="I36" s="135"/>
      <c r="J36" s="135"/>
      <c r="K36" s="137"/>
    </row>
    <row r="37" spans="1:11" s="5" customFormat="1" ht="15.75" customHeight="1">
      <c r="A37" s="221"/>
      <c r="B37" s="96"/>
      <c r="C37" s="105"/>
      <c r="D37" s="90"/>
      <c r="E37" s="109"/>
      <c r="F37" s="100" t="s">
        <v>95</v>
      </c>
      <c r="G37" s="133" t="s">
        <v>174</v>
      </c>
      <c r="H37" s="134" t="s">
        <v>174</v>
      </c>
      <c r="I37" s="135"/>
      <c r="J37" s="135"/>
      <c r="K37" s="137"/>
    </row>
    <row r="38" spans="1:11" s="5" customFormat="1" ht="22.5" customHeight="1">
      <c r="A38" s="221"/>
      <c r="B38" s="217" t="s">
        <v>416</v>
      </c>
      <c r="C38" s="110" t="s">
        <v>417</v>
      </c>
      <c r="D38" s="98" t="s">
        <v>418</v>
      </c>
      <c r="E38" s="99" t="s">
        <v>98</v>
      </c>
      <c r="F38" s="138" t="s">
        <v>99</v>
      </c>
      <c r="G38" s="133" t="s">
        <v>174</v>
      </c>
      <c r="H38" s="134" t="s">
        <v>174</v>
      </c>
      <c r="I38" s="135"/>
      <c r="J38" s="135"/>
      <c r="K38" s="137"/>
    </row>
    <row r="39" spans="1:11" s="5" customFormat="1" ht="15.75" customHeight="1">
      <c r="A39" s="221"/>
      <c r="B39" s="219"/>
      <c r="C39" s="110" t="s">
        <v>419</v>
      </c>
      <c r="D39" s="98"/>
      <c r="E39" s="101"/>
      <c r="F39" s="112"/>
      <c r="G39" s="133" t="s">
        <v>174</v>
      </c>
      <c r="H39" s="134" t="s">
        <v>174</v>
      </c>
      <c r="I39" s="135"/>
      <c r="J39" s="135"/>
      <c r="K39" s="137"/>
    </row>
    <row r="40" spans="1:11" s="5" customFormat="1" ht="15.75" customHeight="1">
      <c r="A40" s="221"/>
      <c r="B40" s="222"/>
      <c r="C40" s="192" t="s">
        <v>420</v>
      </c>
      <c r="D40" s="98" t="s">
        <v>160</v>
      </c>
      <c r="E40" s="99" t="s">
        <v>102</v>
      </c>
      <c r="F40" s="100" t="s">
        <v>103</v>
      </c>
      <c r="G40" s="133" t="s">
        <v>174</v>
      </c>
      <c r="H40" s="134" t="s">
        <v>174</v>
      </c>
      <c r="I40" s="135"/>
      <c r="J40" s="135"/>
      <c r="K40" s="137"/>
    </row>
    <row r="41" spans="1:11" s="5" customFormat="1" ht="15.75" customHeight="1">
      <c r="A41" s="221"/>
      <c r="B41" s="96"/>
      <c r="C41" s="193"/>
      <c r="D41" s="98" t="s">
        <v>106</v>
      </c>
      <c r="E41" s="99" t="s">
        <v>440</v>
      </c>
      <c r="F41" s="100" t="s">
        <v>421</v>
      </c>
      <c r="G41" s="133" t="s">
        <v>174</v>
      </c>
      <c r="H41" s="134" t="s">
        <v>174</v>
      </c>
      <c r="I41" s="135"/>
      <c r="J41" s="135"/>
      <c r="K41" s="137"/>
    </row>
    <row r="42" spans="1:11" s="5" customFormat="1" ht="15.75" customHeight="1">
      <c r="A42" s="221"/>
      <c r="B42" s="96"/>
      <c r="C42" s="105"/>
      <c r="D42" s="98" t="s">
        <v>38</v>
      </c>
      <c r="E42" s="101" t="s">
        <v>108</v>
      </c>
      <c r="F42" s="112" t="s">
        <v>109</v>
      </c>
      <c r="G42" s="133" t="s">
        <v>174</v>
      </c>
      <c r="H42" s="134" t="s">
        <v>174</v>
      </c>
      <c r="I42" s="135"/>
      <c r="J42" s="135"/>
      <c r="K42" s="137"/>
    </row>
    <row r="43" spans="1:11" s="5" customFormat="1" ht="15.75" customHeight="1">
      <c r="A43" s="221"/>
      <c r="B43" s="217" t="s">
        <v>422</v>
      </c>
      <c r="C43" s="192" t="s">
        <v>115</v>
      </c>
      <c r="D43" s="98" t="s">
        <v>26</v>
      </c>
      <c r="E43" s="101" t="s">
        <v>118</v>
      </c>
      <c r="F43" s="112" t="s">
        <v>181</v>
      </c>
      <c r="G43" s="133" t="s">
        <v>232</v>
      </c>
      <c r="H43" s="134" t="s">
        <v>232</v>
      </c>
      <c r="I43" s="156" t="s">
        <v>458</v>
      </c>
      <c r="J43" s="156" t="s">
        <v>458</v>
      </c>
      <c r="K43" s="136" t="s">
        <v>447</v>
      </c>
    </row>
    <row r="44" spans="1:11" s="5" customFormat="1" ht="15.75" customHeight="1">
      <c r="A44" s="221"/>
      <c r="B44" s="219"/>
      <c r="C44" s="193"/>
      <c r="D44" s="98" t="s">
        <v>9</v>
      </c>
      <c r="E44" s="101" t="s">
        <v>423</v>
      </c>
      <c r="F44" s="112" t="s">
        <v>119</v>
      </c>
      <c r="G44" s="133" t="s">
        <v>174</v>
      </c>
      <c r="H44" s="134" t="s">
        <v>174</v>
      </c>
      <c r="I44" s="135"/>
      <c r="J44" s="135"/>
      <c r="K44" s="137"/>
    </row>
    <row r="45" spans="1:11" s="5" customFormat="1" ht="22.5" customHeight="1">
      <c r="A45" s="221"/>
      <c r="B45" s="219"/>
      <c r="C45" s="193"/>
      <c r="D45" s="107" t="s">
        <v>65</v>
      </c>
      <c r="E45" s="113" t="s">
        <v>424</v>
      </c>
      <c r="F45" s="139" t="s">
        <v>121</v>
      </c>
      <c r="G45" s="133" t="s">
        <v>174</v>
      </c>
      <c r="H45" s="134" t="s">
        <v>174</v>
      </c>
      <c r="I45" s="135"/>
      <c r="J45" s="135"/>
      <c r="K45" s="137"/>
    </row>
    <row r="46" spans="1:11" s="5" customFormat="1" ht="15.75" customHeight="1">
      <c r="A46" s="221"/>
      <c r="B46" s="96"/>
      <c r="C46" s="89"/>
      <c r="D46" s="90"/>
      <c r="E46" s="114"/>
      <c r="F46" s="112" t="s">
        <v>122</v>
      </c>
      <c r="G46" s="133" t="s">
        <v>174</v>
      </c>
      <c r="H46" s="134" t="s">
        <v>174</v>
      </c>
      <c r="I46" s="135"/>
      <c r="J46" s="135"/>
      <c r="K46" s="137"/>
    </row>
    <row r="47" spans="1:11" s="5" customFormat="1" ht="15.75" customHeight="1">
      <c r="A47" s="221"/>
      <c r="B47" s="96"/>
      <c r="C47" s="188" t="s">
        <v>125</v>
      </c>
      <c r="D47" s="115" t="s">
        <v>35</v>
      </c>
      <c r="E47" s="108" t="s">
        <v>127</v>
      </c>
      <c r="F47" s="100" t="s">
        <v>128</v>
      </c>
      <c r="G47" s="133" t="s">
        <v>174</v>
      </c>
      <c r="H47" s="134" t="s">
        <v>174</v>
      </c>
      <c r="I47" s="135"/>
      <c r="J47" s="135"/>
      <c r="K47" s="137"/>
    </row>
    <row r="48" spans="1:11" s="5" customFormat="1" ht="15.75" customHeight="1">
      <c r="A48" s="221"/>
      <c r="B48" s="96"/>
      <c r="C48" s="194"/>
      <c r="D48" s="96"/>
      <c r="E48" s="94"/>
      <c r="F48" s="100" t="s">
        <v>129</v>
      </c>
      <c r="G48" s="133" t="s">
        <v>174</v>
      </c>
      <c r="H48" s="134" t="s">
        <v>174</v>
      </c>
      <c r="I48" s="135"/>
      <c r="J48" s="135"/>
      <c r="K48" s="137"/>
    </row>
    <row r="49" spans="1:11" s="5" customFormat="1" ht="15.75" customHeight="1">
      <c r="A49" s="221"/>
      <c r="B49" s="96"/>
      <c r="C49" s="111"/>
      <c r="D49" s="106" t="s">
        <v>130</v>
      </c>
      <c r="E49" s="101" t="s">
        <v>131</v>
      </c>
      <c r="F49" s="112" t="s">
        <v>132</v>
      </c>
      <c r="G49" s="133"/>
      <c r="H49" s="134" t="s">
        <v>174</v>
      </c>
      <c r="I49" s="135"/>
      <c r="J49" s="135"/>
      <c r="K49" s="137"/>
    </row>
    <row r="50" spans="1:11" s="5" customFormat="1" ht="15.75" customHeight="1">
      <c r="A50" s="221"/>
      <c r="B50" s="96"/>
      <c r="C50" s="89"/>
      <c r="D50" s="98" t="s">
        <v>137</v>
      </c>
      <c r="E50" s="101" t="s">
        <v>126</v>
      </c>
      <c r="F50" s="112"/>
      <c r="G50" s="133"/>
      <c r="H50" s="134" t="s">
        <v>174</v>
      </c>
      <c r="I50" s="135"/>
      <c r="J50" s="135"/>
      <c r="K50" s="137"/>
    </row>
    <row r="51" spans="1:11" s="5" customFormat="1" ht="15.75" customHeight="1">
      <c r="A51" s="221"/>
      <c r="B51" s="96"/>
      <c r="C51" s="192" t="s">
        <v>138</v>
      </c>
      <c r="D51" s="107" t="s">
        <v>45</v>
      </c>
      <c r="E51" s="195" t="s">
        <v>139</v>
      </c>
      <c r="F51" s="112" t="s">
        <v>140</v>
      </c>
      <c r="G51" s="133" t="s">
        <v>174</v>
      </c>
      <c r="H51" s="134" t="s">
        <v>174</v>
      </c>
      <c r="I51" s="135"/>
      <c r="J51" s="135"/>
      <c r="K51" s="137"/>
    </row>
    <row r="52" spans="1:11" s="5" customFormat="1" ht="15.75" customHeight="1">
      <c r="A52" s="221"/>
      <c r="B52" s="96"/>
      <c r="C52" s="193"/>
      <c r="D52" s="90"/>
      <c r="E52" s="170"/>
      <c r="F52" s="112" t="s">
        <v>425</v>
      </c>
      <c r="G52" s="133" t="s">
        <v>174</v>
      </c>
      <c r="H52" s="134" t="s">
        <v>174</v>
      </c>
      <c r="I52" s="135"/>
      <c r="J52" s="135"/>
      <c r="K52" s="137"/>
    </row>
    <row r="53" spans="1:11" s="5" customFormat="1" ht="15.75" customHeight="1">
      <c r="A53" s="221"/>
      <c r="B53" s="96"/>
      <c r="C53" s="105"/>
      <c r="D53" s="107" t="s">
        <v>15</v>
      </c>
      <c r="E53" s="195" t="s">
        <v>142</v>
      </c>
      <c r="F53" s="112" t="s">
        <v>143</v>
      </c>
      <c r="G53" s="133"/>
      <c r="H53" s="134"/>
      <c r="I53" s="135"/>
      <c r="J53" s="135"/>
      <c r="K53" s="137"/>
    </row>
    <row r="54" spans="1:11" s="5" customFormat="1" ht="15.75" customHeight="1">
      <c r="A54" s="221"/>
      <c r="B54" s="96"/>
      <c r="C54" s="105"/>
      <c r="D54" s="93"/>
      <c r="E54" s="171"/>
      <c r="F54" s="112" t="s">
        <v>144</v>
      </c>
      <c r="G54" s="133" t="s">
        <v>174</v>
      </c>
      <c r="H54" s="134" t="s">
        <v>174</v>
      </c>
      <c r="I54" s="135"/>
      <c r="J54" s="135"/>
      <c r="K54" s="137"/>
    </row>
    <row r="55" spans="1:11" s="5" customFormat="1" ht="15.75" customHeight="1">
      <c r="A55" s="221"/>
      <c r="B55" s="96"/>
      <c r="C55" s="105"/>
      <c r="D55" s="90"/>
      <c r="E55" s="114"/>
      <c r="F55" s="116" t="s">
        <v>448</v>
      </c>
      <c r="G55" s="133" t="s">
        <v>174</v>
      </c>
      <c r="H55" s="134" t="s">
        <v>174</v>
      </c>
      <c r="I55" s="135"/>
      <c r="J55" s="135"/>
      <c r="K55" s="137"/>
    </row>
    <row r="56" spans="1:11" s="5" customFormat="1" ht="15.75" customHeight="1">
      <c r="A56" s="221"/>
      <c r="B56" s="96"/>
      <c r="C56" s="105"/>
      <c r="D56" s="98" t="s">
        <v>49</v>
      </c>
      <c r="E56" s="101" t="s">
        <v>146</v>
      </c>
      <c r="F56" s="112" t="s">
        <v>147</v>
      </c>
      <c r="G56" s="133" t="s">
        <v>174</v>
      </c>
      <c r="H56" s="134" t="s">
        <v>174</v>
      </c>
      <c r="I56" s="135"/>
      <c r="J56" s="135"/>
      <c r="K56" s="137"/>
    </row>
    <row r="57" spans="1:11" s="5" customFormat="1" ht="15.75" customHeight="1">
      <c r="A57" s="221"/>
      <c r="B57" s="96"/>
      <c r="C57" s="89"/>
      <c r="D57" s="98" t="s">
        <v>30</v>
      </c>
      <c r="E57" s="101" t="s">
        <v>426</v>
      </c>
      <c r="F57" s="112" t="s">
        <v>182</v>
      </c>
      <c r="G57" s="133" t="s">
        <v>435</v>
      </c>
      <c r="H57" s="134" t="s">
        <v>435</v>
      </c>
      <c r="I57" s="156" t="s">
        <v>458</v>
      </c>
      <c r="J57" s="156" t="s">
        <v>458</v>
      </c>
      <c r="K57" s="136" t="s">
        <v>447</v>
      </c>
    </row>
    <row r="58" spans="1:11" s="5" customFormat="1" ht="15.75" customHeight="1">
      <c r="A58" s="221"/>
      <c r="B58" s="96"/>
      <c r="C58" s="117" t="s">
        <v>149</v>
      </c>
      <c r="D58" s="98" t="s">
        <v>45</v>
      </c>
      <c r="E58" s="101" t="s">
        <v>150</v>
      </c>
      <c r="F58" s="112" t="s">
        <v>183</v>
      </c>
      <c r="G58" s="133" t="s">
        <v>441</v>
      </c>
      <c r="H58" s="134" t="s">
        <v>441</v>
      </c>
      <c r="I58" s="156" t="s">
        <v>458</v>
      </c>
      <c r="J58" s="156" t="s">
        <v>458</v>
      </c>
      <c r="K58" s="136" t="s">
        <v>447</v>
      </c>
    </row>
    <row r="59" spans="1:11" s="5" customFormat="1" ht="15.75" customHeight="1">
      <c r="A59" s="221"/>
      <c r="B59" s="96"/>
      <c r="C59" s="188" t="s">
        <v>151</v>
      </c>
      <c r="D59" s="98" t="s">
        <v>54</v>
      </c>
      <c r="E59" s="99" t="s">
        <v>427</v>
      </c>
      <c r="F59" s="100" t="s">
        <v>152</v>
      </c>
      <c r="G59" s="133"/>
      <c r="H59" s="134" t="s">
        <v>174</v>
      </c>
      <c r="I59" s="135"/>
      <c r="J59" s="135"/>
      <c r="K59" s="137"/>
    </row>
    <row r="60" spans="1:11" s="5" customFormat="1" ht="15.75" customHeight="1">
      <c r="A60" s="221"/>
      <c r="B60" s="96"/>
      <c r="C60" s="194"/>
      <c r="D60" s="107" t="s">
        <v>16</v>
      </c>
      <c r="E60" s="108" t="s">
        <v>428</v>
      </c>
      <c r="F60" s="100" t="s">
        <v>429</v>
      </c>
      <c r="G60" s="133" t="s">
        <v>435</v>
      </c>
      <c r="H60" s="134" t="s">
        <v>435</v>
      </c>
      <c r="I60" s="156" t="s">
        <v>458</v>
      </c>
      <c r="J60" s="156" t="s">
        <v>458</v>
      </c>
      <c r="K60" s="136" t="s">
        <v>447</v>
      </c>
    </row>
    <row r="61" spans="1:11" s="5" customFormat="1" ht="15.75" customHeight="1">
      <c r="A61" s="221"/>
      <c r="B61" s="96"/>
      <c r="C61" s="105"/>
      <c r="D61" s="93"/>
      <c r="E61" s="94"/>
      <c r="F61" s="118" t="s">
        <v>430</v>
      </c>
      <c r="G61" s="133" t="s">
        <v>174</v>
      </c>
      <c r="H61" s="134" t="s">
        <v>174</v>
      </c>
      <c r="I61" s="135"/>
      <c r="J61" s="135"/>
      <c r="K61" s="137"/>
    </row>
    <row r="62" spans="1:11" s="5" customFormat="1" ht="24.75" customHeight="1" thickBot="1">
      <c r="A62" s="119" t="s">
        <v>431</v>
      </c>
      <c r="B62" s="140" t="s">
        <v>158</v>
      </c>
      <c r="C62" s="120" t="s">
        <v>432</v>
      </c>
      <c r="D62" s="121" t="s">
        <v>433</v>
      </c>
      <c r="E62" s="122" t="s">
        <v>163</v>
      </c>
      <c r="F62" s="123" t="s">
        <v>434</v>
      </c>
      <c r="G62" s="141" t="s">
        <v>174</v>
      </c>
      <c r="H62" s="142" t="s">
        <v>174</v>
      </c>
      <c r="I62" s="143"/>
      <c r="J62" s="143"/>
      <c r="K62" s="144"/>
    </row>
    <row r="63" spans="1:8" ht="5.25" customHeight="1" thickBot="1">
      <c r="A63" s="124"/>
      <c r="B63" s="125"/>
      <c r="C63" s="125"/>
      <c r="D63" s="125"/>
      <c r="E63" s="125"/>
      <c r="F63" s="125"/>
      <c r="G63" s="125"/>
      <c r="H63" s="125"/>
    </row>
    <row r="64" spans="7:10" ht="14.25" thickBot="1">
      <c r="G64" s="184" t="s">
        <v>470</v>
      </c>
      <c r="H64" s="184"/>
      <c r="I64" s="159">
        <f>SUM(I6:I62)</f>
        <v>0</v>
      </c>
      <c r="J64" s="159">
        <f>SUM(J6:J62)</f>
        <v>0</v>
      </c>
    </row>
  </sheetData>
  <mergeCells count="28">
    <mergeCell ref="C7:C9"/>
    <mergeCell ref="C32:C33"/>
    <mergeCell ref="C40:C41"/>
    <mergeCell ref="A6:B6"/>
    <mergeCell ref="A4:B5"/>
    <mergeCell ref="E7:E8"/>
    <mergeCell ref="C24:C25"/>
    <mergeCell ref="A7:B8"/>
    <mergeCell ref="A24:A61"/>
    <mergeCell ref="B38:B40"/>
    <mergeCell ref="B43:B45"/>
    <mergeCell ref="B24:B26"/>
    <mergeCell ref="C27:C28"/>
    <mergeCell ref="K4:K5"/>
    <mergeCell ref="C2:J2"/>
    <mergeCell ref="C4:C5"/>
    <mergeCell ref="F4:F5"/>
    <mergeCell ref="D4:E5"/>
    <mergeCell ref="G64:H64"/>
    <mergeCell ref="C13:C15"/>
    <mergeCell ref="C17:C18"/>
    <mergeCell ref="C19:C20"/>
    <mergeCell ref="C51:C52"/>
    <mergeCell ref="C59:C60"/>
    <mergeCell ref="C47:C48"/>
    <mergeCell ref="C43:C45"/>
    <mergeCell ref="E51:E52"/>
    <mergeCell ref="E53:E54"/>
  </mergeCells>
  <printOptions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paperSize="9" scale="7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2007-01-16T08:30:56Z</cp:lastPrinted>
  <dcterms:created xsi:type="dcterms:W3CDTF">2007-01-05T04:11:50Z</dcterms:created>
  <dcterms:modified xsi:type="dcterms:W3CDTF">2009-07-03T04:45:30Z</dcterms:modified>
  <cp:category/>
  <cp:version/>
  <cp:contentType/>
  <cp:contentStatus/>
</cp:coreProperties>
</file>