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300A10000人事委員会事務局\長期保存\情報資産分類１\PJ00479任用\R08任用\エントリーシート\02_R8大卒秋、民間秋、氷河期、警Aキャ、警Ｂ、高卒、短大、司書\６／15　警察Ｂ\"/>
    </mc:Choice>
  </mc:AlternateContent>
  <xr:revisionPtr revIDLastSave="0" documentId="13_ncr:1_{B9658CAD-3176-4BD1-834E-DC5170289C8A}" xr6:coauthVersionLast="47" xr6:coauthVersionMax="47" xr10:uidLastSave="{00000000-0000-0000-0000-000000000000}"/>
  <bookViews>
    <workbookView xWindow="-18300" yWindow="-12210" windowWidth="18330" windowHeight="15435" xr2:uid="{00000000-000D-0000-FFFF-FFFF00000000}"/>
  </bookViews>
  <sheets>
    <sheet name="警察官B" sheetId="42" r:id="rId1"/>
  </sheets>
  <definedNames>
    <definedName name="_xlnm.Print_Area" localSheetId="0">警察官B!$B$1:$BM$318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22" i="42" l="1"/>
  <c r="Y222" i="42"/>
  <c r="B222" i="42"/>
  <c r="AL109" i="42"/>
  <c r="Y109" i="42"/>
  <c r="B109" i="42"/>
</calcChain>
</file>

<file path=xl/sharedStrings.xml><?xml version="1.0" encoding="utf-8"?>
<sst xmlns="http://schemas.openxmlformats.org/spreadsheetml/2006/main" count="461" uniqueCount="160">
  <si>
    <t>徳島県人事委員会</t>
    <rPh sb="0" eb="8">
      <t>トクシマケンジンジイインカイ</t>
    </rPh>
    <phoneticPr fontId="1"/>
  </si>
  <si>
    <t>試験区分</t>
    <rPh sb="0" eb="2">
      <t>シケン</t>
    </rPh>
    <rPh sb="2" eb="4">
      <t>クブン</t>
    </rPh>
    <phoneticPr fontId="1"/>
  </si>
  <si>
    <t>生年月日</t>
    <rPh sb="0" eb="2">
      <t>セイネン</t>
    </rPh>
    <rPh sb="2" eb="4">
      <t>ガッピ</t>
    </rPh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</si>
  <si>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</si>
  <si>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</si>
  <si>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写真貼付</t>
    <rPh sb="0" eb="2">
      <t>シャシン</t>
    </rPh>
    <rPh sb="2" eb="3">
      <t>ハ</t>
    </rPh>
    <rPh sb="3" eb="4">
      <t>ツ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</si>
  <si>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</si>
  <si>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</si>
  <si>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</si>
  <si>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</si>
  <si>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</si>
  <si>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選択▼</t>
    <rPh sb="0" eb="2">
      <t>センタク</t>
    </rPh>
    <phoneticPr fontId="1"/>
  </si>
  <si>
    <t>～</t>
    <phoneticPr fontId="1"/>
  </si>
  <si>
    <t>月</t>
    <rPh sb="0" eb="1">
      <t>ゲツ</t>
    </rPh>
    <phoneticPr fontId="1"/>
  </si>
  <si>
    <t>在学期間</t>
    <rPh sb="0" eb="2">
      <t>ザイガク</t>
    </rPh>
    <rPh sb="2" eb="4">
      <t>キカン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</si>
  <si>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</si>
  <si>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6">
      <t>ガッカメイ</t>
    </rPh>
    <phoneticPr fontId="1"/>
  </si>
  <si>
    <t>〒</t>
    <phoneticPr fontId="1"/>
  </si>
  <si>
    <t>在職期間</t>
    <rPh sb="0" eb="2">
      <t>ザイショク</t>
    </rPh>
    <rPh sb="2" eb="4">
      <t>キカン</t>
    </rPh>
    <phoneticPr fontId="1"/>
  </si>
  <si>
    <t>勤務先名</t>
    <rPh sb="0" eb="3">
      <t>キンムサキ</t>
    </rPh>
    <rPh sb="3" eb="4">
      <t>メイ</t>
    </rPh>
    <phoneticPr fontId="1"/>
  </si>
  <si>
    <t>業種、職務内容等</t>
    <rPh sb="0" eb="2">
      <t>ギョウシュ</t>
    </rPh>
    <rPh sb="3" eb="5">
      <t>ショクム</t>
    </rPh>
    <rPh sb="5" eb="7">
      <t>ナイヨウ</t>
    </rPh>
    <rPh sb="7" eb="8">
      <t>ナド</t>
    </rPh>
    <phoneticPr fontId="1"/>
  </si>
  <si>
    <t>取得・取得見込み年月</t>
    <phoneticPr fontId="1"/>
  </si>
  <si>
    <t>名称等</t>
    <rPh sb="0" eb="2">
      <t>メイショウ</t>
    </rPh>
    <rPh sb="2" eb="3">
      <t>ナド</t>
    </rPh>
    <phoneticPr fontId="1"/>
  </si>
  <si>
    <t>氏　　名</t>
    <rPh sb="0" eb="1">
      <t>シ</t>
    </rPh>
    <rPh sb="3" eb="4">
      <t>ナ</t>
    </rPh>
    <phoneticPr fontId="1"/>
  </si>
  <si>
    <t>－</t>
    <phoneticPr fontId="1"/>
  </si>
  <si>
    <t>現住所・連絡先</t>
    <rPh sb="0" eb="3">
      <t>ゲンジュウショ</t>
    </rPh>
    <rPh sb="4" eb="7">
      <t>レンラクサキ</t>
    </rPh>
    <phoneticPr fontId="1"/>
  </si>
  <si>
    <t>漢字等</t>
    <rPh sb="0" eb="2">
      <t>カンジ</t>
    </rPh>
    <rPh sb="2" eb="3">
      <t>ナド</t>
    </rPh>
    <phoneticPr fontId="1"/>
  </si>
  <si>
    <t>入力規則データ</t>
    <rPh sb="0" eb="2">
      <t>ニュウリョク</t>
    </rPh>
    <rPh sb="2" eb="4">
      <t>キソク</t>
    </rPh>
    <phoneticPr fontId="1"/>
  </si>
  <si>
    <t>★消さない</t>
    <rPh sb="1" eb="2">
      <t>ケ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</si>
  <si>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</si>
  <si>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</si>
  <si>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</si>
  <si>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</si>
  <si>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</si>
  <si>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郡</t>
    <rPh sb="0" eb="1">
      <t>グン</t>
    </rPh>
    <phoneticPr fontId="1"/>
  </si>
  <si>
    <t>都道府県</t>
    <rPh sb="0" eb="4">
      <t>トドウフケン</t>
    </rPh>
    <phoneticPr fontId="1"/>
  </si>
  <si>
    <t>市区町村郡</t>
    <rPh sb="0" eb="2">
      <t>シク</t>
    </rPh>
    <rPh sb="2" eb="4">
      <t>チョウソン</t>
    </rPh>
    <rPh sb="4" eb="5">
      <t>グン</t>
    </rPh>
    <phoneticPr fontId="1"/>
  </si>
  <si>
    <t>区</t>
    <rPh sb="0" eb="1">
      <t>ク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</si>
  <si>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</si>
  <si>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</si>
  <si>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以降の住所（町、番地、建物名等）</t>
    <rPh sb="0" eb="2">
      <t>イコウ</t>
    </rPh>
    <rPh sb="3" eb="5">
      <t>ジュウショ</t>
    </rPh>
    <rPh sb="6" eb="7">
      <t>チョウ</t>
    </rPh>
    <rPh sb="8" eb="10">
      <t>バンチ</t>
    </rPh>
    <rPh sb="11" eb="13">
      <t>タテモノ</t>
    </rPh>
    <rPh sb="13" eb="14">
      <t>メイ</t>
    </rPh>
    <rPh sb="14" eb="15">
      <t>ナド</t>
    </rPh>
    <phoneticPr fontId="1"/>
  </si>
  <si>
    <t>電話</t>
    <rPh sb="0" eb="2">
      <t>デンワ</t>
    </rPh>
    <phoneticPr fontId="1"/>
  </si>
  <si>
    <t>１つ以上の番号を入力</t>
    <rPh sb="2" eb="4">
      <t>イジョウ</t>
    </rPh>
    <rPh sb="5" eb="7">
      <t>バンゴウ</t>
    </rPh>
    <rPh sb="8" eb="10">
      <t>ニュウリョク</t>
    </rPh>
    <phoneticPr fontId="1"/>
  </si>
  <si>
    <t>携帯電話　※ハイフンあり。左端から入力。</t>
    <rPh sb="0" eb="2">
      <t>ケイタイ</t>
    </rPh>
    <rPh sb="2" eb="4">
      <t>デンワ</t>
    </rPh>
    <rPh sb="13" eb="14">
      <t>ヒダリ</t>
    </rPh>
    <rPh sb="14" eb="15">
      <t>ハシ</t>
    </rPh>
    <rPh sb="17" eb="19">
      <t>ニュウリョク</t>
    </rPh>
    <phoneticPr fontId="1"/>
  </si>
  <si>
    <t>固定電話　※ハイフンあり。左端から入力。</t>
    <rPh sb="0" eb="2">
      <t>コテイ</t>
    </rPh>
    <rPh sb="2" eb="4">
      <t>デンワ</t>
    </rPh>
    <rPh sb="13" eb="15">
      <t>ヒダリハシ</t>
    </rPh>
    <rPh sb="17" eb="19">
      <t>ニュウリョク</t>
    </rPh>
    <phoneticPr fontId="1"/>
  </si>
  <si>
    <t>○</t>
    <phoneticPr fontId="1"/>
  </si>
  <si>
    <t>※</t>
    <phoneticPr fontId="1"/>
  </si>
  <si>
    <t>黄色</t>
    <phoneticPr fontId="1"/>
  </si>
  <si>
    <t>の枠内に入力または該当するものを選択してください。枠内に収まるように入力してください。</t>
  </si>
  <si>
    <t>クラブ・文化活動・スポーツ等、集団の中で活動したことと、あなた自身が担った役割</t>
    <rPh sb="4" eb="6">
      <t>ブンカ</t>
    </rPh>
    <rPh sb="6" eb="8">
      <t>カツドウ</t>
    </rPh>
    <rPh sb="13" eb="14">
      <t>ナド</t>
    </rPh>
    <rPh sb="15" eb="17">
      <t>シュウダン</t>
    </rPh>
    <rPh sb="18" eb="19">
      <t>ナカ</t>
    </rPh>
    <rPh sb="20" eb="22">
      <t>カツドウ</t>
    </rPh>
    <phoneticPr fontId="1"/>
  </si>
  <si>
    <t>学業や職務経験を通じて、専攻した分野・得意とする分野</t>
    <rPh sb="12" eb="14">
      <t>センコウ</t>
    </rPh>
    <rPh sb="16" eb="18">
      <t>ブンヤ</t>
    </rPh>
    <rPh sb="19" eb="21">
      <t>トクイ</t>
    </rPh>
    <rPh sb="24" eb="26">
      <t>ブンヤ</t>
    </rPh>
    <phoneticPr fontId="1"/>
  </si>
  <si>
    <t>※古い順に直近５つまで入力してください。義務教育は入力不要です。
　 年号はプルダウンから選択し、数字は半角で入力してください。</t>
    <phoneticPr fontId="1"/>
  </si>
  <si>
    <t>※古い順に直近５つまで入力してください。
　 正規・非正規（パート・アルバイト等）を問わず入力してください。（在学中のものを含む）</t>
    <phoneticPr fontId="1"/>
  </si>
  <si>
    <t>学 歴</t>
    <rPh sb="0" eb="1">
      <t>ガク</t>
    </rPh>
    <rPh sb="2" eb="3">
      <t>レキ</t>
    </rPh>
    <phoneticPr fontId="1"/>
  </si>
  <si>
    <t>職 歴</t>
    <rPh sb="0" eb="1">
      <t>ショク</t>
    </rPh>
    <rPh sb="2" eb="3">
      <t>レキ</t>
    </rPh>
    <phoneticPr fontId="1"/>
  </si>
  <si>
    <t>令和９年4月1日時点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</si>
  <si>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>年齢</t>
    <rPh sb="0" eb="2">
      <t>ネンレイ</t>
    </rPh>
    <phoneticPr fontId="1"/>
  </si>
  <si>
    <t>応用情報技術者試験</t>
    <rPh sb="0" eb="2">
      <t>オウヨウ</t>
    </rPh>
    <rPh sb="2" eb="4">
      <t>ジョウホウ</t>
    </rPh>
    <rPh sb="4" eb="7">
      <t>ギジュツシャ</t>
    </rPh>
    <rPh sb="7" eb="9">
      <t>シケン</t>
    </rPh>
    <phoneticPr fontId="1"/>
  </si>
  <si>
    <t>その他</t>
    <rPh sb="2" eb="3">
      <t>ホカ</t>
    </rPh>
    <phoneticPr fontId="1"/>
  </si>
  <si>
    <t>緊急連絡先</t>
    <rPh sb="0" eb="2">
      <t>キンキュウ</t>
    </rPh>
    <rPh sb="2" eb="5">
      <t>レンラクサキ</t>
    </rPh>
    <phoneticPr fontId="1"/>
  </si>
  <si>
    <t>携帯電話又は固定電話　※ハイフンあり。左端から入力。</t>
    <rPh sb="0" eb="2">
      <t>ケイタイ</t>
    </rPh>
    <rPh sb="2" eb="4">
      <t>デンワ</t>
    </rPh>
    <rPh sb="4" eb="5">
      <t>マタ</t>
    </rPh>
    <rPh sb="6" eb="8">
      <t>コテイ</t>
    </rPh>
    <rPh sb="8" eb="10">
      <t>デンワ</t>
    </rPh>
    <rPh sb="19" eb="21">
      <t>ヒダリハシ</t>
    </rPh>
    <rPh sb="23" eb="25">
      <t>ニュウリョク</t>
    </rPh>
    <phoneticPr fontId="1"/>
  </si>
  <si>
    <t>)</t>
    <phoneticPr fontId="1"/>
  </si>
  <si>
    <t>(</t>
    <phoneticPr fontId="1"/>
  </si>
  <si>
    <t>続柄</t>
    <rPh sb="0" eb="2">
      <t>ツヅキガラ</t>
    </rPh>
    <phoneticPr fontId="1"/>
  </si>
  <si>
    <t>連絡先氏名</t>
    <rPh sb="0" eb="3">
      <t>レンラクサキ</t>
    </rPh>
    <rPh sb="3" eb="5">
      <t>シメイ</t>
    </rPh>
    <phoneticPr fontId="1"/>
  </si>
  <si>
    <t>公務員試験、民間会社等の合格、内定状況</t>
    <rPh sb="0" eb="3">
      <t>コウムイン</t>
    </rPh>
    <rPh sb="3" eb="5">
      <t>シケン</t>
    </rPh>
    <rPh sb="6" eb="8">
      <t>ミンカン</t>
    </rPh>
    <rPh sb="8" eb="10">
      <t>カイシャ</t>
    </rPh>
    <rPh sb="10" eb="11">
      <t>ナド</t>
    </rPh>
    <rPh sb="12" eb="14">
      <t>ゴウカク</t>
    </rPh>
    <rPh sb="15" eb="17">
      <t>ナイテイ</t>
    </rPh>
    <rPh sb="17" eb="19">
      <t>ジョウキョウ</t>
    </rPh>
    <phoneticPr fontId="1"/>
  </si>
  <si>
    <t>官公庁・会社名等</t>
    <rPh sb="0" eb="3">
      <t>カンコウチョウ</t>
    </rPh>
    <rPh sb="4" eb="7">
      <t>カイシャメイ</t>
    </rPh>
    <rPh sb="7" eb="8">
      <t>ナド</t>
    </rPh>
    <phoneticPr fontId="1"/>
  </si>
  <si>
    <t>最終結果</t>
    <rPh sb="0" eb="2">
      <t>サイシュウ</t>
    </rPh>
    <rPh sb="2" eb="4">
      <t>ケッカ</t>
    </rPh>
    <phoneticPr fontId="1"/>
  </si>
  <si>
    <t>実施年月</t>
    <rPh sb="0" eb="2">
      <t>ジッシ</t>
    </rPh>
    <rPh sb="2" eb="4">
      <t>ネンゲツ</t>
    </rPh>
    <phoneticPr fontId="1"/>
  </si>
  <si>
    <t>内定</t>
    <rPh sb="0" eb="2">
      <t>ナイテイ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</si>
  <si>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</si>
  <si>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</si>
  <si>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未定</t>
    <rPh sb="0" eb="2">
      <t>ミテイ</t>
    </rPh>
    <phoneticPr fontId="1"/>
  </si>
  <si>
    <t>【分野１】　サイバー・情報</t>
    <rPh sb="1" eb="3">
      <t>ブンヤ</t>
    </rPh>
    <rPh sb="11" eb="13">
      <t>ジョウホウ</t>
    </rPh>
    <phoneticPr fontId="1"/>
  </si>
  <si>
    <t>【分野２】　語学</t>
    <rPh sb="1" eb="3">
      <t>ブンヤ</t>
    </rPh>
    <rPh sb="6" eb="8">
      <t>ゴガク</t>
    </rPh>
    <phoneticPr fontId="1"/>
  </si>
  <si>
    <t>【分野３】　会計・財務</t>
    <rPh sb="1" eb="3">
      <t>ブンヤ</t>
    </rPh>
    <rPh sb="6" eb="8">
      <t>カイケイ</t>
    </rPh>
    <rPh sb="9" eb="11">
      <t>ザイム</t>
    </rPh>
    <phoneticPr fontId="1"/>
  </si>
  <si>
    <t>【分野４】　医療・心理</t>
    <rPh sb="1" eb="3">
      <t>ブンヤ</t>
    </rPh>
    <rPh sb="6" eb="8">
      <t>イリョウ</t>
    </rPh>
    <rPh sb="9" eb="11">
      <t>シンリ</t>
    </rPh>
    <phoneticPr fontId="1"/>
  </si>
  <si>
    <t>ネットワークスペシャリスト試験</t>
    <rPh sb="13" eb="15">
      <t>シケン</t>
    </rPh>
    <phoneticPr fontId="1"/>
  </si>
  <si>
    <t>火薬類取扱保安責任者</t>
    <phoneticPr fontId="1"/>
  </si>
  <si>
    <t>卒業等</t>
    <rPh sb="0" eb="2">
      <t>ソツギョウ</t>
    </rPh>
    <rPh sb="2" eb="3">
      <t>ナド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</si>
  <si>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</si>
  <si>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</si>
  <si>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</si>
  <si>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在学中</t>
    <rPh sb="0" eb="3">
      <t>ザイガクチュウ</t>
    </rPh>
    <phoneticPr fontId="1"/>
  </si>
  <si>
    <t>試験中に体調不良となった場合の
連絡先としてのみ使用します</t>
    <rPh sb="0" eb="3">
      <t>シケンチュウ</t>
    </rPh>
    <rPh sb="4" eb="6">
      <t>タイチョウ</t>
    </rPh>
    <rPh sb="6" eb="8">
      <t>フリョウ</t>
    </rPh>
    <rPh sb="12" eb="14">
      <t>バアイ</t>
    </rPh>
    <rPh sb="16" eb="19">
      <t>レンラクサキ</t>
    </rPh>
    <rPh sb="24" eb="26">
      <t>シヨウ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</si>
  <si>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</si>
  <si>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</si>
  <si>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エントリーシート</t>
    <phoneticPr fontId="1"/>
  </si>
  <si>
    <t>学　　年</t>
    <rPh sb="0" eb="1">
      <t>ガク</t>
    </rPh>
    <rPh sb="3" eb="4">
      <t>トシ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</si>
  <si>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</si>
  <si>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</si>
  <si>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高等学校</t>
    <rPh sb="0" eb="2">
      <t>コウトウ</t>
    </rPh>
    <rPh sb="2" eb="4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</si>
  <si>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</si>
  <si>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大学院</t>
    <rPh sb="0" eb="3">
      <t>ダイガクイン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</si>
  <si>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</si>
  <si>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</si>
  <si>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</si>
  <si>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</si>
  <si>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</si>
  <si>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既卒</t>
    <rPh sb="0" eb="2">
      <t>キソツ</t>
    </rPh>
    <phoneticPr fontId="1"/>
  </si>
  <si>
    <t>6年生</t>
    <rPh sb="1" eb="3">
      <t>ネンセイ</t>
    </rPh>
    <phoneticPr fontId="1"/>
  </si>
  <si>
    <t>7年生</t>
    <rPh sb="1" eb="3">
      <t>ネンセイ</t>
    </rPh>
    <phoneticPr fontId="1"/>
  </si>
  <si>
    <t>8年生</t>
    <rPh sb="1" eb="3">
      <t>ネンセイ</t>
    </rPh>
    <phoneticPr fontId="1"/>
  </si>
  <si>
    <t>専門学校</t>
    <rPh sb="0" eb="2">
      <t>センモン</t>
    </rPh>
    <rPh sb="2" eb="4">
      <t>ガッコウ</t>
    </rPh>
    <phoneticPr fontId="1"/>
  </si>
  <si>
    <r>
      <rPr>
        <sz val="14"/>
        <color theme="1"/>
        <rFont val="BIZ UDPゴシック"/>
        <family val="3"/>
        <charset val="128"/>
      </rPr>
      <t>④ 継続的に取り組んだ社会貢献活動や地域活動と、それらを通して得たこと。</t>
    </r>
    <r>
      <rPr>
        <sz val="12"/>
        <color theme="1"/>
        <rFont val="BIZ UDPゴシック"/>
        <family val="3"/>
        <charset val="128"/>
      </rPr>
      <t>　　　　　　　　   　</t>
    </r>
    <phoneticPr fontId="1"/>
  </si>
  <si>
    <t>免許・資格等</t>
  </si>
  <si>
    <t>取得欄▼</t>
    <rPh sb="0" eb="2">
      <t>シュトク</t>
    </rPh>
    <rPh sb="2" eb="3">
      <t>ラン</t>
    </rPh>
    <phoneticPr fontId="1"/>
  </si>
  <si>
    <t>基本情報技術者試験</t>
    <phoneticPr fontId="1"/>
  </si>
  <si>
    <t>ITパスポート試験</t>
    <phoneticPr fontId="1"/>
  </si>
  <si>
    <t>実用英語技能検定（英検）　準１級以上</t>
    <phoneticPr fontId="1"/>
  </si>
  <si>
    <t>実用英語技能検定（英検）　２級</t>
    <phoneticPr fontId="1"/>
  </si>
  <si>
    <t>TOEIC　730点以上</t>
    <phoneticPr fontId="1"/>
  </si>
  <si>
    <t>TOEIC　600～729点</t>
    <phoneticPr fontId="1"/>
  </si>
  <si>
    <t>TOEFL iBT　80点以上</t>
    <phoneticPr fontId="1"/>
  </si>
  <si>
    <t>TOEFL iBT　61～79点</t>
    <phoneticPr fontId="1"/>
  </si>
  <si>
    <t>中国語検定試験　２級以上</t>
    <phoneticPr fontId="1"/>
  </si>
  <si>
    <t>中国語検定試験　３級</t>
    <phoneticPr fontId="1"/>
  </si>
  <si>
    <t>HSK（漢語水平考試）　５級以上</t>
    <phoneticPr fontId="1"/>
  </si>
  <si>
    <t>HSK（漢語水平考試）　４級</t>
    <phoneticPr fontId="1"/>
  </si>
  <si>
    <t>韓国語能力試験（TOPIK）　４級以上</t>
    <phoneticPr fontId="1"/>
  </si>
  <si>
    <t>韓国語能力試験（TOPIK）　３級</t>
    <phoneticPr fontId="1"/>
  </si>
  <si>
    <t>実用ベトナム語技能検定試験　２級以上</t>
    <phoneticPr fontId="1"/>
  </si>
  <si>
    <t>実用ベトナム語技能検定試験　３級</t>
    <phoneticPr fontId="1"/>
  </si>
  <si>
    <t>全国手話検定試験　２級以上</t>
    <phoneticPr fontId="1"/>
  </si>
  <si>
    <t>日商簿記検定　２級以上</t>
    <phoneticPr fontId="1"/>
  </si>
  <si>
    <t>公認心理師</t>
    <phoneticPr fontId="1"/>
  </si>
  <si>
    <t>臨床心理士</t>
    <phoneticPr fontId="1"/>
  </si>
  <si>
    <t>救急救命士</t>
    <phoneticPr fontId="1"/>
  </si>
  <si>
    <t>看護師</t>
    <phoneticPr fontId="1"/>
  </si>
  <si>
    <t>【分野５】　交通・車両</t>
    <phoneticPr fontId="1"/>
  </si>
  <si>
    <t>大型自動車第一種運転免許</t>
    <phoneticPr fontId="1"/>
  </si>
  <si>
    <t>大型特殊自動車第一種免許</t>
    <phoneticPr fontId="1"/>
  </si>
  <si>
    <t>大型自動二輪車免許</t>
    <phoneticPr fontId="1"/>
  </si>
  <si>
    <t>自動車整備士　２級以上</t>
    <phoneticPr fontId="1"/>
  </si>
  <si>
    <t>【分野６】　特殊技能</t>
    <phoneticPr fontId="1"/>
  </si>
  <si>
    <t>潜水士免許</t>
    <phoneticPr fontId="1"/>
  </si>
  <si>
    <t>小型船舶操縦士（湖川小出力限定除く）</t>
    <phoneticPr fontId="1"/>
  </si>
  <si>
    <t>エックス線作業主任者</t>
    <phoneticPr fontId="1"/>
  </si>
  <si>
    <t>危険物取扱者</t>
    <phoneticPr fontId="1"/>
  </si>
  <si>
    <t>第二種衛生管理者以上（第一種含む）</t>
    <phoneticPr fontId="1"/>
  </si>
  <si>
    <t>【分野７】　武道</t>
    <phoneticPr fontId="1"/>
  </si>
  <si>
    <t>柔道有段（講道館認定段位）</t>
    <phoneticPr fontId="1"/>
  </si>
  <si>
    <t>剣道有段（全日本剣道連盟認定段位）</t>
    <phoneticPr fontId="1"/>
  </si>
  <si>
    <t>中学校</t>
    <rPh sb="0" eb="3">
      <t>チュウガッコウ</t>
    </rPh>
    <phoneticPr fontId="1"/>
  </si>
  <si>
    <t>試験区分　選択▼</t>
    <rPh sb="0" eb="2">
      <t>シケン</t>
    </rPh>
    <rPh sb="2" eb="4">
      <t>クブン</t>
    </rPh>
    <rPh sb="5" eb="7">
      <t>センタク</t>
    </rPh>
    <phoneticPr fontId="1"/>
  </si>
  <si>
    <t>※以下の資格等について、取得しているものは、取得欄の「○」を選択し、
　 取得の年月を選択・入力してください。</t>
    <phoneticPr fontId="1"/>
  </si>
  <si>
    <t>取得の年月</t>
    <rPh sb="0" eb="2">
      <t>シュトク</t>
    </rPh>
    <rPh sb="3" eb="5">
      <t>ネンゲツ</t>
    </rPh>
    <phoneticPr fontId="1"/>
  </si>
  <si>
    <t>B（男性）</t>
    <rPh sb="2" eb="4">
      <t>ダンセイ</t>
    </rPh>
    <phoneticPr fontId="1"/>
  </si>
  <si>
    <t>B（女性）</t>
    <rPh sb="2" eb="4">
      <t>ジョセイ</t>
    </rPh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</si>
  <si>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</si>
  <si>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</t>
    </rPh>
    <phoneticPr fontId="1"/>
  </si>
  <si>
    <t>警察官B</t>
    <rPh sb="0" eb="3">
      <t>ケイサツカン</t>
    </rPh>
    <phoneticPr fontId="1"/>
  </si>
  <si>
    <t>令和８年７月１日時点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</si>
  <si>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>　　　（文字サイズ11ポイント、100～200文字程度）</t>
    <phoneticPr fontId="1"/>
  </si>
  <si>
    <t>・6ヶ月以内に撮影
・縦横比４：３
・正面向き、脱帽
・本人と確認できるもの</t>
    <rPh sb="3" eb="4">
      <t>ゲツ</t>
    </rPh>
    <rPh sb="4" eb="6">
      <t>イナイ</t>
    </rPh>
    <rPh sb="7" eb="9">
      <t>サツエイ</t>
    </rPh>
    <rPh sb="11" eb="12">
      <t>タテ</t>
    </rPh>
    <rPh sb="12" eb="13">
      <t>ヨコ</t>
    </rPh>
    <rPh sb="13" eb="14">
      <t>ヒ</t>
    </rPh>
    <rPh sb="19" eb="21">
      <t>ショウメン</t>
    </rPh>
    <rPh sb="21" eb="22">
      <t>ム</t>
    </rPh>
    <rPh sb="24" eb="26">
      <t>ダツボウ</t>
    </rPh>
    <rPh sb="28" eb="30">
      <t>ホンニン</t>
    </rPh>
    <rPh sb="31" eb="33">
      <t>カクニン</t>
    </rPh>
    <phoneticPr fontId="1"/>
  </si>
  <si>
    <r>
      <t>免許・資格等　</t>
    </r>
    <r>
      <rPr>
        <sz val="11"/>
        <color theme="1"/>
        <rFont val="BIZ UDPゴシック"/>
        <family val="3"/>
        <charset val="128"/>
      </rPr>
      <t>※受験資格に関わるものや志望する区分の業務に関係する資格は、必ず入力してください。</t>
    </r>
    <rPh sb="8" eb="10">
      <t>ジュケン</t>
    </rPh>
    <rPh sb="10" eb="12">
      <t>シカク</t>
    </rPh>
    <rPh sb="13" eb="14">
      <t>カカ</t>
    </rPh>
    <rPh sb="19" eb="21">
      <t>シボウ</t>
    </rPh>
    <rPh sb="23" eb="25">
      <t>クブン</t>
    </rPh>
    <rPh sb="26" eb="28">
      <t>ギョウム</t>
    </rPh>
    <rPh sb="29" eb="31">
      <t>カンケイ</t>
    </rPh>
    <rPh sb="33" eb="35">
      <t>シカク</t>
    </rPh>
    <rPh sb="37" eb="38">
      <t>カナラ</t>
    </rPh>
    <rPh sb="39" eb="41">
      <t>ニュウリョク</t>
    </rPh>
    <phoneticPr fontId="1"/>
  </si>
  <si>
    <r>
      <t>① 志望動機　</t>
    </r>
    <r>
      <rPr>
        <sz val="10"/>
        <color theme="1"/>
        <rFont val="BIZ UDPゴシック"/>
        <family val="3"/>
        <charset val="128"/>
      </rPr>
      <t>（文字サイズ11ポイント、200～300文字程度）</t>
    </r>
    <rPh sb="2" eb="4">
      <t>シボウ</t>
    </rPh>
    <rPh sb="4" eb="6">
      <t>ドウキ</t>
    </rPh>
    <phoneticPr fontId="1"/>
  </si>
  <si>
    <r>
      <t>② 自分の性格、自己ＰＲ　</t>
    </r>
    <r>
      <rPr>
        <sz val="10"/>
        <color theme="1"/>
        <rFont val="BIZ UDPゴシック"/>
        <family val="3"/>
        <charset val="128"/>
      </rPr>
      <t>（文字サイズ11ポイント、200～300文字程度）</t>
    </r>
    <phoneticPr fontId="1"/>
  </si>
  <si>
    <r>
      <t xml:space="preserve">⑤ 警察官として徳島の安全に貢献するために、どのように活躍していきたいですか。
　　また、自分の強みをどう活かしていきたいか具体的に入力してください。
　　  </t>
    </r>
    <r>
      <rPr>
        <sz val="10"/>
        <color theme="1"/>
        <rFont val="BIZ UDPゴシック"/>
        <family val="3"/>
        <charset val="128"/>
      </rPr>
      <t>（文字サイズ11ポイント、200～300文字程度）</t>
    </r>
    <rPh sb="8" eb="10">
      <t>トクシマ</t>
    </rPh>
    <rPh sb="11" eb="13">
      <t>アンゼン</t>
    </rPh>
    <rPh sb="14" eb="16">
      <t>コウケン</t>
    </rPh>
    <rPh sb="27" eb="29">
      <t>カツヤク</t>
    </rPh>
    <rPh sb="45" eb="47">
      <t>ジブン</t>
    </rPh>
    <rPh sb="48" eb="49">
      <t>ツヨ</t>
    </rPh>
    <rPh sb="53" eb="54">
      <t>イ</t>
    </rPh>
    <rPh sb="62" eb="65">
      <t>グタイテキ</t>
    </rPh>
    <rPh sb="66" eb="68">
      <t>ニュウリョク</t>
    </rPh>
    <phoneticPr fontId="1"/>
  </si>
  <si>
    <r>
      <t xml:space="preserve">③ これまでの印象深かった体験や打ち込んできたこと。それらを通して得たこと。
　  （学生生活における学業やクラブ・サークル活動、社会人生活等の体験を通して）
</t>
    </r>
    <r>
      <rPr>
        <sz val="10"/>
        <color theme="1"/>
        <rFont val="BIZ UDPゴシック"/>
        <family val="3"/>
        <charset val="128"/>
      </rPr>
      <t xml:space="preserve">      （文字サイズ11ポイント、200～300文字程度）　</t>
    </r>
    <rPh sb="7" eb="9">
      <t>インショウ</t>
    </rPh>
    <rPh sb="9" eb="10">
      <t>フカ</t>
    </rPh>
    <rPh sb="13" eb="15">
      <t>タイケン</t>
    </rPh>
    <rPh sb="16" eb="17">
      <t>ウ</t>
    </rPh>
    <rPh sb="18" eb="19">
      <t>コ</t>
    </rPh>
    <rPh sb="30" eb="31">
      <t>トオ</t>
    </rPh>
    <rPh sb="33" eb="34">
      <t>エ</t>
    </rPh>
    <rPh sb="43" eb="45">
      <t>ガクセイ</t>
    </rPh>
    <rPh sb="45" eb="47">
      <t>セイカツ</t>
    </rPh>
    <rPh sb="51" eb="53">
      <t>ガクギョウ</t>
    </rPh>
    <rPh sb="62" eb="64">
      <t>カツドウ</t>
    </rPh>
    <rPh sb="65" eb="68">
      <t>シャカイジン</t>
    </rPh>
    <rPh sb="68" eb="70">
      <t>セイカツ</t>
    </rPh>
    <rPh sb="70" eb="71">
      <t>ナド</t>
    </rPh>
    <rPh sb="72" eb="74">
      <t>タイケン</t>
    </rPh>
    <rPh sb="75" eb="76">
      <t>トオ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</si>
</sst>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color theme="2"/>
      <name val="BIZ UDPゴシック"/>
      <family val="3"/>
      <charset val="128"/>
    </font>
    <font>
      <sz val="20"/>
      <color theme="2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u/>
      <sz val="9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61">
    <xf numFmtId="0" fontId="0" fillId="0" borderId="0" xfId="0"/>
    <xf numFmtId="0" fontId="4" fillId="3" borderId="0" xfId="0" applyFont="1" applyFill="1" applyAlignment="1" applyProtection="1">
      <alignment vertical="center"/>
    </xf>
    <xf numFmtId="0" fontId="9" fillId="3" borderId="50" xfId="0" applyFont="1" applyFill="1" applyBorder="1" applyAlignment="1" applyProtection="1">
      <alignment vertical="center"/>
    </xf>
    <xf numFmtId="0" fontId="4" fillId="3" borderId="50" xfId="0" applyFont="1" applyFill="1" applyBorder="1" applyAlignment="1" applyProtection="1">
      <alignment vertical="center"/>
    </xf>
    <xf numFmtId="0" fontId="3" fillId="3" borderId="50" xfId="0" applyFont="1" applyFill="1" applyBorder="1" applyAlignment="1" applyProtection="1">
      <alignment vertical="center"/>
    </xf>
    <xf numFmtId="0" fontId="4" fillId="3" borderId="51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3" borderId="58" xfId="0" applyFont="1" applyFill="1" applyBorder="1" applyAlignment="1" applyProtection="1">
      <alignment vertical="center"/>
    </xf>
    <xf numFmtId="0" fontId="2" fillId="2" borderId="40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vertical="center"/>
    </xf>
    <xf numFmtId="0" fontId="2" fillId="3" borderId="17" xfId="0" applyFont="1" applyFill="1" applyBorder="1" applyAlignment="1" applyProtection="1">
      <alignment vertical="center"/>
    </xf>
    <xf numFmtId="0" fontId="2" fillId="3" borderId="52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/>
    </xf>
    <xf numFmtId="0" fontId="2" fillId="3" borderId="18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4" fillId="3" borderId="18" xfId="0" applyFont="1" applyFill="1" applyBorder="1" applyAlignment="1" applyProtection="1">
      <alignment vertical="center"/>
    </xf>
    <xf numFmtId="0" fontId="4" fillId="3" borderId="23" xfId="0" applyFont="1" applyFill="1" applyBorder="1" applyAlignment="1" applyProtection="1">
      <alignment vertical="center"/>
    </xf>
    <xf numFmtId="0" fontId="2" fillId="3" borderId="24" xfId="0" applyFont="1" applyFill="1" applyBorder="1" applyAlignment="1" applyProtection="1">
      <alignment vertical="center"/>
    </xf>
    <xf numFmtId="0" fontId="4" fillId="3" borderId="2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4" fillId="3" borderId="25" xfId="0" applyFont="1" applyFill="1" applyBorder="1" applyAlignment="1" applyProtection="1">
      <alignment vertical="center"/>
    </xf>
    <xf numFmtId="0" fontId="2" fillId="3" borderId="26" xfId="0" applyFont="1" applyFill="1" applyBorder="1" applyAlignment="1" applyProtection="1">
      <alignment vertical="center"/>
    </xf>
    <xf numFmtId="0" fontId="2" fillId="3" borderId="27" xfId="0" applyFont="1" applyFill="1" applyBorder="1" applyAlignment="1" applyProtection="1">
      <alignment vertical="center"/>
    </xf>
    <xf numFmtId="0" fontId="4" fillId="3" borderId="26" xfId="0" applyFont="1" applyFill="1" applyBorder="1" applyAlignment="1" applyProtection="1">
      <alignment vertical="center"/>
    </xf>
    <xf numFmtId="0" fontId="4" fillId="3" borderId="27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 wrapText="1"/>
    </xf>
    <xf numFmtId="0" fontId="8" fillId="3" borderId="3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2" fillId="3" borderId="56" xfId="0" applyFont="1" applyFill="1" applyBorder="1" applyAlignment="1" applyProtection="1">
      <alignment vertical="center"/>
    </xf>
    <xf numFmtId="0" fontId="2" fillId="2" borderId="28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vertical="center"/>
    </xf>
    <xf numFmtId="0" fontId="3" fillId="3" borderId="57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2" fillId="3" borderId="55" xfId="0" applyFont="1" applyFill="1" applyBorder="1" applyAlignment="1" applyProtection="1">
      <alignment vertical="center"/>
    </xf>
    <xf numFmtId="0" fontId="2" fillId="3" borderId="63" xfId="0" applyFont="1" applyFill="1" applyBorder="1" applyAlignment="1" applyProtection="1">
      <alignment vertical="center"/>
    </xf>
    <xf numFmtId="0" fontId="7" fillId="3" borderId="8" xfId="0" applyFont="1" applyFill="1" applyBorder="1" applyAlignment="1" applyProtection="1">
      <alignment vertical="center"/>
    </xf>
    <xf numFmtId="0" fontId="2" fillId="3" borderId="5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2" fillId="3" borderId="62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3" fillId="3" borderId="58" xfId="0" applyFont="1" applyFill="1" applyBorder="1" applyAlignment="1" applyProtection="1">
      <alignment vertical="center"/>
    </xf>
    <xf numFmtId="0" fontId="3" fillId="3" borderId="62" xfId="0" applyFont="1" applyFill="1" applyBorder="1" applyAlignment="1" applyProtection="1">
      <alignment vertical="center"/>
    </xf>
    <xf numFmtId="0" fontId="3" fillId="3" borderId="63" xfId="0" applyFont="1" applyFill="1" applyBorder="1" applyAlignment="1" applyProtection="1">
      <alignment vertical="center"/>
    </xf>
    <xf numFmtId="0" fontId="3" fillId="3" borderId="54" xfId="0" applyFont="1" applyFill="1" applyBorder="1" applyAlignment="1" applyProtection="1">
      <alignment vertical="center"/>
    </xf>
    <xf numFmtId="0" fontId="3" fillId="3" borderId="55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vertical="center"/>
    </xf>
    <xf numFmtId="0" fontId="5" fillId="3" borderId="55" xfId="0" applyFont="1" applyFill="1" applyBorder="1" applyAlignment="1" applyProtection="1">
      <alignment vertical="center"/>
    </xf>
    <xf numFmtId="0" fontId="5" fillId="3" borderId="63" xfId="0" applyFont="1" applyFill="1" applyBorder="1" applyAlignment="1" applyProtection="1">
      <alignment vertical="center"/>
    </xf>
    <xf numFmtId="0" fontId="5" fillId="3" borderId="54" xfId="0" applyFont="1" applyFill="1" applyBorder="1" applyAlignment="1" applyProtection="1">
      <alignment vertical="center"/>
    </xf>
    <xf numFmtId="0" fontId="2" fillId="3" borderId="49" xfId="0" applyFont="1" applyFill="1" applyBorder="1" applyAlignment="1" applyProtection="1">
      <alignment vertical="center"/>
    </xf>
    <xf numFmtId="0" fontId="2" fillId="3" borderId="50" xfId="0" applyFont="1" applyFill="1" applyBorder="1" applyAlignment="1" applyProtection="1">
      <alignment vertical="center"/>
    </xf>
    <xf numFmtId="0" fontId="2" fillId="3" borderId="51" xfId="0" applyFont="1" applyFill="1" applyBorder="1" applyAlignment="1" applyProtection="1">
      <alignment vertical="center"/>
    </xf>
    <xf numFmtId="0" fontId="11" fillId="3" borderId="5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6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vertical="center"/>
    </xf>
    <xf numFmtId="0" fontId="7" fillId="3" borderId="55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3" fillId="3" borderId="23" xfId="0" applyFont="1" applyFill="1" applyBorder="1" applyAlignment="1" applyProtection="1">
      <alignment vertical="center"/>
    </xf>
    <xf numFmtId="0" fontId="3" fillId="3" borderId="25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horizontal="center" vertical="center"/>
    </xf>
    <xf numFmtId="0" fontId="2" fillId="3" borderId="58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62" xfId="0" applyFont="1" applyFill="1" applyBorder="1" applyAlignment="1" applyProtection="1">
      <alignment horizontal="center" vertical="center"/>
    </xf>
    <xf numFmtId="0" fontId="2" fillId="3" borderId="75" xfId="0" applyFont="1" applyFill="1" applyBorder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left" vertical="center"/>
    </xf>
    <xf numFmtId="0" fontId="2" fillId="3" borderId="74" xfId="0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5" fillId="2" borderId="65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53" xfId="0" applyFont="1" applyFill="1" applyBorder="1" applyAlignment="1" applyProtection="1">
      <alignment horizontal="left" vertical="top" wrapText="1"/>
      <protection locked="0"/>
    </xf>
    <xf numFmtId="0" fontId="5" fillId="2" borderId="52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55" xfId="0" applyFont="1" applyFill="1" applyBorder="1" applyAlignment="1" applyProtection="1">
      <alignment horizontal="left" vertical="top" wrapText="1"/>
      <protection locked="0"/>
    </xf>
    <xf numFmtId="0" fontId="5" fillId="2" borderId="56" xfId="0" applyFont="1" applyFill="1" applyBorder="1" applyAlignment="1" applyProtection="1">
      <alignment horizontal="left" vertical="top" wrapText="1"/>
      <protection locked="0"/>
    </xf>
    <xf numFmtId="0" fontId="5" fillId="2" borderId="26" xfId="0" applyFont="1" applyFill="1" applyBorder="1" applyAlignment="1" applyProtection="1">
      <alignment horizontal="left" vertical="top" wrapText="1"/>
      <protection locked="0"/>
    </xf>
    <xf numFmtId="0" fontId="5" fillId="2" borderId="57" xfId="0" applyFont="1" applyFill="1" applyBorder="1" applyAlignment="1" applyProtection="1">
      <alignment horizontal="left" vertical="top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2" fillId="2" borderId="6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55" xfId="0" applyFont="1" applyFill="1" applyBorder="1" applyAlignment="1" applyProtection="1">
      <alignment horizontal="left" vertical="top" wrapText="1"/>
      <protection locked="0"/>
    </xf>
    <xf numFmtId="0" fontId="2" fillId="2" borderId="75" xfId="0" applyFont="1" applyFill="1" applyBorder="1" applyAlignment="1" applyProtection="1">
      <alignment horizontal="left" vertical="top" wrapText="1"/>
      <protection locked="0"/>
    </xf>
    <xf numFmtId="0" fontId="2" fillId="2" borderId="46" xfId="0" applyFont="1" applyFill="1" applyBorder="1" applyAlignment="1" applyProtection="1">
      <alignment horizontal="left" vertical="top" wrapText="1"/>
      <protection locked="0"/>
    </xf>
    <xf numFmtId="0" fontId="2" fillId="2" borderId="74" xfId="0" applyFont="1" applyFill="1" applyBorder="1" applyAlignment="1" applyProtection="1">
      <alignment horizontal="left" vertical="top" wrapText="1"/>
      <protection locked="0"/>
    </xf>
    <xf numFmtId="0" fontId="7" fillId="3" borderId="17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2" fillId="2" borderId="56" xfId="0" applyFont="1" applyFill="1" applyBorder="1" applyAlignment="1" applyProtection="1">
      <alignment horizontal="left" vertical="top" wrapText="1"/>
      <protection locked="0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2" fillId="2" borderId="57" xfId="0" applyFont="1" applyFill="1" applyBorder="1" applyAlignment="1" applyProtection="1">
      <alignment horizontal="left" vertical="top" wrapText="1"/>
      <protection locked="0"/>
    </xf>
    <xf numFmtId="0" fontId="8" fillId="3" borderId="17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76" xfId="0" applyFont="1" applyFill="1" applyBorder="1" applyAlignment="1" applyProtection="1">
      <alignment horizontal="center" vertical="center"/>
    </xf>
    <xf numFmtId="0" fontId="7" fillId="3" borderId="77" xfId="0" applyFont="1" applyFill="1" applyBorder="1" applyAlignment="1" applyProtection="1">
      <alignment horizontal="center" vertical="center"/>
    </xf>
    <xf numFmtId="0" fontId="7" fillId="3" borderId="78" xfId="0" applyFont="1" applyFill="1" applyBorder="1" applyAlignment="1" applyProtection="1">
      <alignment horizontal="center" vertical="center"/>
    </xf>
    <xf numFmtId="0" fontId="7" fillId="3" borderId="64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79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80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0" fontId="7" fillId="3" borderId="54" xfId="0" applyFont="1" applyFill="1" applyBorder="1" applyAlignment="1" applyProtection="1">
      <alignment horizontal="center" vertical="center"/>
    </xf>
    <xf numFmtId="0" fontId="15" fillId="3" borderId="65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52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56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4" fillId="3" borderId="21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14" fillId="3" borderId="25" xfId="0" applyFont="1" applyFill="1" applyBorder="1" applyAlignment="1" applyProtection="1">
      <alignment horizontal="center" vertical="center"/>
    </xf>
    <xf numFmtId="0" fontId="14" fillId="3" borderId="26" xfId="0" applyFont="1" applyFill="1" applyBorder="1" applyAlignment="1" applyProtection="1">
      <alignment horizontal="center" vertical="center"/>
    </xf>
    <xf numFmtId="0" fontId="14" fillId="3" borderId="29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14" fillId="3" borderId="31" xfId="0" applyFont="1" applyFill="1" applyBorder="1" applyAlignment="1" applyProtection="1">
      <alignment horizontal="center" vertical="center"/>
    </xf>
    <xf numFmtId="0" fontId="14" fillId="3" borderId="32" xfId="0" applyFont="1" applyFill="1" applyBorder="1" applyAlignment="1" applyProtection="1">
      <alignment horizontal="center" vertical="center"/>
    </xf>
    <xf numFmtId="0" fontId="14" fillId="3" borderId="33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13" fillId="3" borderId="23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24" xfId="0" applyFont="1" applyFill="1" applyBorder="1" applyAlignment="1" applyProtection="1">
      <alignment horizontal="center" vertical="center"/>
    </xf>
    <xf numFmtId="0" fontId="13" fillId="3" borderId="25" xfId="0" applyFont="1" applyFill="1" applyBorder="1" applyAlignment="1" applyProtection="1">
      <alignment horizontal="center" vertical="center"/>
    </xf>
    <xf numFmtId="0" fontId="13" fillId="3" borderId="26" xfId="0" applyFont="1" applyFill="1" applyBorder="1" applyAlignment="1" applyProtection="1">
      <alignment horizontal="center" vertical="center"/>
    </xf>
    <xf numFmtId="0" fontId="13" fillId="3" borderId="27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7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69" xfId="0" applyFont="1" applyFill="1" applyBorder="1" applyAlignment="1" applyProtection="1">
      <alignment horizontal="center" vertical="center"/>
    </xf>
    <xf numFmtId="0" fontId="3" fillId="3" borderId="70" xfId="0" applyFont="1" applyFill="1" applyBorder="1" applyAlignment="1" applyProtection="1">
      <alignment horizontal="center" vertical="center"/>
    </xf>
    <xf numFmtId="0" fontId="3" fillId="3" borderId="7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3" fillId="3" borderId="7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 applyProtection="1">
      <alignment horizontal="left" vertical="center"/>
      <protection locked="0"/>
    </xf>
    <xf numFmtId="0" fontId="2" fillId="2" borderId="47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29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2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3" fillId="3" borderId="68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3" fillId="3" borderId="71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55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57" xfId="0" applyFont="1" applyFill="1" applyBorder="1" applyAlignment="1" applyProtection="1">
      <alignment horizontal="left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3" borderId="6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4" fillId="3" borderId="65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3" fillId="3" borderId="64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6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3" fillId="3" borderId="66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59" xfId="0" applyFont="1" applyFill="1" applyBorder="1" applyAlignment="1" applyProtection="1">
      <alignment horizontal="center" vertical="center"/>
    </xf>
    <xf numFmtId="0" fontId="4" fillId="3" borderId="6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67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8" fillId="2" borderId="60" xfId="0" applyFont="1" applyFill="1" applyBorder="1" applyAlignment="1" applyProtection="1">
      <alignment horizontal="center" vertical="center"/>
      <protection locked="0"/>
    </xf>
    <xf numFmtId="0" fontId="8" fillId="2" borderId="6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32" xfId="0" applyFont="1" applyFill="1" applyBorder="1" applyAlignment="1" applyProtection="1">
      <alignment horizontal="center" vertical="center"/>
    </xf>
    <xf numFmtId="0" fontId="7" fillId="2" borderId="65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53" xfId="0" applyFont="1" applyFill="1" applyBorder="1" applyAlignment="1" applyProtection="1">
      <alignment horizontal="left" vertical="top"/>
      <protection locked="0"/>
    </xf>
    <xf numFmtId="0" fontId="7" fillId="2" borderId="52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55" xfId="0" applyFont="1" applyFill="1" applyBorder="1" applyAlignment="1" applyProtection="1">
      <alignment horizontal="left" vertical="top"/>
      <protection locked="0"/>
    </xf>
    <xf numFmtId="0" fontId="7" fillId="2" borderId="56" xfId="0" applyFont="1" applyFill="1" applyBorder="1" applyAlignment="1" applyProtection="1">
      <alignment horizontal="left" vertical="top"/>
      <protection locked="0"/>
    </xf>
    <xf numFmtId="0" fontId="7" fillId="2" borderId="26" xfId="0" applyFont="1" applyFill="1" applyBorder="1" applyAlignment="1" applyProtection="1">
      <alignment horizontal="left" vertical="top"/>
      <protection locked="0"/>
    </xf>
    <xf numFmtId="0" fontId="7" fillId="2" borderId="57" xfId="0" applyFont="1" applyFill="1" applyBorder="1" applyAlignment="1" applyProtection="1">
      <alignment horizontal="left" vertical="top"/>
      <protection locked="0"/>
    </xf>
    <xf numFmtId="0" fontId="8" fillId="3" borderId="64" xfId="0" applyFont="1" applyFill="1" applyBorder="1" applyAlignment="1" applyProtection="1">
      <alignment horizontal="center" vertical="center"/>
    </xf>
    <xf numFmtId="0" fontId="8" fillId="3" borderId="67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</xf>
    <xf numFmtId="0" fontId="16" fillId="3" borderId="53" xfId="0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5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center" vertical="center"/>
      <protection locked="0"/>
    </xf>
    <xf numFmtId="0" fontId="8" fillId="3" borderId="58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62" xfId="0" applyFont="1" applyFill="1" applyBorder="1" applyAlignment="1" applyProtection="1">
      <alignment horizontal="center" vertical="center"/>
    </xf>
    <xf numFmtId="0" fontId="8" fillId="3" borderId="63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54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 applyProtection="1">
      <alignment horizontal="center" vertical="center"/>
    </xf>
    <xf numFmtId="0" fontId="12" fillId="3" borderId="23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24" xfId="0" applyFont="1" applyFill="1" applyBorder="1" applyAlignment="1" applyProtection="1">
      <alignment horizontal="center" vertical="center"/>
    </xf>
    <xf numFmtId="0" fontId="12" fillId="3" borderId="25" xfId="0" applyFont="1" applyFill="1" applyBorder="1" applyAlignment="1" applyProtection="1">
      <alignment horizontal="center" vertical="center"/>
    </xf>
    <xf numFmtId="0" fontId="12" fillId="3" borderId="26" xfId="0" applyFont="1" applyFill="1" applyBorder="1" applyAlignment="1" applyProtection="1">
      <alignment horizontal="center" vertical="center"/>
    </xf>
    <xf numFmtId="0" fontId="12" fillId="3" borderId="27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55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54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 applyProtection="1">
      <alignment horizontal="center" vertical="center"/>
      <protection locked="0"/>
    </xf>
    <xf numFmtId="0" fontId="9" fillId="2" borderId="61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9" fillId="3" borderId="49" xfId="0" applyFont="1" applyFill="1" applyBorder="1" applyAlignment="1" applyProtection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</xf>
    <xf numFmtId="0" fontId="9" fillId="3" borderId="52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53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54" xfId="0" applyFont="1" applyFill="1" applyBorder="1" applyAlignment="1" applyProtection="1">
      <alignment horizontal="center" vertical="center"/>
      <protection locked="0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55" xfId="0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left" vertical="center"/>
    </xf>
    <xf numFmtId="0" fontId="5" fillId="3" borderId="57" xfId="0" applyFont="1" applyFill="1" applyBorder="1" applyAlignment="1" applyProtection="1">
      <alignment horizontal="left" vertical="center"/>
    </xf>
    <xf numFmtId="0" fontId="8" fillId="3" borderId="34" xfId="0" applyFont="1" applyFill="1" applyBorder="1" applyAlignment="1" applyProtection="1">
      <alignment horizontal="center" vertical="center"/>
    </xf>
    <xf numFmtId="0" fontId="8" fillId="3" borderId="35" xfId="0" applyFont="1" applyFill="1" applyBorder="1" applyAlignment="1" applyProtection="1">
      <alignment horizontal="center" vertical="center"/>
    </xf>
    <xf numFmtId="0" fontId="8" fillId="3" borderId="36" xfId="0" applyFont="1" applyFill="1" applyBorder="1" applyAlignment="1" applyProtection="1">
      <alignment horizontal="center" vertical="center"/>
    </xf>
    <xf numFmtId="0" fontId="8" fillId="3" borderId="30" xfId="0" applyFont="1" applyFill="1" applyBorder="1" applyAlignment="1" applyProtection="1">
      <alignment horizontal="center" vertical="center"/>
    </xf>
    <xf numFmtId="0" fontId="8" fillId="3" borderId="31" xfId="0" applyFont="1" applyFill="1" applyBorder="1" applyAlignment="1" applyProtection="1">
      <alignment horizontal="center" vertic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11" fillId="3" borderId="5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7" fillId="3" borderId="66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center" vertical="center"/>
    </xf>
    <xf numFmtId="0" fontId="14" fillId="3" borderId="39" xfId="0" applyFont="1" applyFill="1" applyBorder="1" applyAlignment="1" applyProtection="1">
      <alignment horizontal="center" vertical="center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62" xfId="0" applyFont="1" applyFill="1" applyBorder="1" applyAlignment="1" applyProtection="1">
      <alignment horizontal="left" vertical="center" wrapText="1"/>
    </xf>
    <xf numFmtId="0" fontId="8" fillId="3" borderId="52" xfId="0" applyFont="1" applyFill="1" applyBorder="1" applyAlignment="1" applyProtection="1">
      <alignment horizontal="left" vertical="center" wrapText="1"/>
    </xf>
    <xf numFmtId="0" fontId="8" fillId="3" borderId="55" xfId="0" applyFont="1" applyFill="1" applyBorder="1" applyAlignment="1" applyProtection="1">
      <alignment horizontal="left" vertical="center" wrapText="1"/>
    </xf>
    <xf numFmtId="0" fontId="8" fillId="3" borderId="56" xfId="0" applyFont="1" applyFill="1" applyBorder="1" applyAlignment="1" applyProtection="1">
      <alignment horizontal="left" vertical="center" wrapText="1"/>
    </xf>
    <xf numFmtId="0" fontId="8" fillId="3" borderId="26" xfId="0" applyFont="1" applyFill="1" applyBorder="1" applyAlignment="1" applyProtection="1">
      <alignment horizontal="left" vertical="center" wrapText="1"/>
    </xf>
    <xf numFmtId="0" fontId="8" fillId="3" borderId="57" xfId="0" applyFont="1" applyFill="1" applyBorder="1" applyAlignment="1" applyProtection="1">
      <alignment horizontal="left" vertical="center" wrapText="1"/>
    </xf>
    <xf numFmtId="0" fontId="7" fillId="3" borderId="58" xfId="0" applyFont="1" applyFill="1" applyBorder="1" applyAlignment="1" applyProtection="1">
      <alignment horizontal="left" vertical="center"/>
    </xf>
    <xf numFmtId="0" fontId="7" fillId="3" borderId="63" xfId="0" applyFont="1" applyFill="1" applyBorder="1" applyAlignment="1" applyProtection="1">
      <alignment horizontal="left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62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5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/>
    </xf>
    <xf numFmtId="0" fontId="2" fillId="3" borderId="26" xfId="0" applyFont="1" applyFill="1" applyBorder="1" applyAlignment="1" applyProtection="1">
      <alignment horizontal="left" vertical="center"/>
    </xf>
    <xf numFmtId="0" fontId="2" fillId="3" borderId="29" xfId="0" applyFont="1" applyFill="1" applyBorder="1" applyAlignment="1" applyProtection="1">
      <alignment horizontal="left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</xf>
    <xf numFmtId="0" fontId="2" fillId="3" borderId="5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FBD78-4CDF-469A-AF59-08EE0511C3E9}">
  <dimension ref="A1:ED995"/>
  <sheetViews>
    <sheetView tabSelected="1" view="pageBreakPreview" topLeftCell="A211" zoomScale="80" zoomScaleNormal="100" zoomScaleSheetLayoutView="80" workbookViewId="0">
      <selection activeCell="CH260" sqref="CH260"/>
    </sheetView>
  </sheetViews>
  <sheetFormatPr defaultColWidth="8.58203125" defaultRowHeight="13"/>
  <cols>
    <col min="1" max="415" width="1.5" style="10" customWidth="1"/>
    <col min="416" max="16384" width="8.58203125" style="10"/>
  </cols>
  <sheetData>
    <row r="1" spans="1:115" s="6" customFormat="1" ht="9" customHeight="1" thickTop="1">
      <c r="A1" s="1"/>
      <c r="B1" s="383" t="s">
        <v>87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  <c r="AW1" s="3"/>
      <c r="AX1" s="3"/>
      <c r="AY1" s="3"/>
      <c r="AZ1" s="3"/>
      <c r="BA1" s="3"/>
      <c r="BB1" s="3"/>
      <c r="BC1" s="3"/>
      <c r="BD1" s="3"/>
      <c r="BE1" s="3"/>
      <c r="BF1" s="4" t="s">
        <v>0</v>
      </c>
      <c r="BG1" s="3"/>
      <c r="BH1" s="3"/>
      <c r="BI1" s="3"/>
      <c r="BJ1" s="3"/>
      <c r="BK1" s="3"/>
      <c r="BL1" s="3"/>
      <c r="BM1" s="5"/>
      <c r="BN1" s="1"/>
      <c r="CN1" s="7"/>
      <c r="CO1" s="8"/>
    </row>
    <row r="2" spans="1:115" s="6" customFormat="1" ht="9" customHeight="1">
      <c r="A2" s="1"/>
      <c r="B2" s="385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7" t="s">
        <v>151</v>
      </c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88"/>
      <c r="BN2" s="1"/>
      <c r="CN2" s="9"/>
      <c r="CO2" s="9"/>
    </row>
    <row r="3" spans="1:115" s="6" customFormat="1" ht="9" customHeight="1">
      <c r="A3" s="1"/>
      <c r="B3" s="385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9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6"/>
      <c r="BG3" s="326"/>
      <c r="BH3" s="326"/>
      <c r="BI3" s="326"/>
      <c r="BJ3" s="326"/>
      <c r="BK3" s="326"/>
      <c r="BL3" s="326"/>
      <c r="BM3" s="327"/>
      <c r="BN3" s="1"/>
      <c r="CN3" s="9"/>
      <c r="CO3" s="9"/>
    </row>
    <row r="4" spans="1:115" ht="9" customHeight="1">
      <c r="B4" s="396" t="s">
        <v>46</v>
      </c>
      <c r="C4" s="367"/>
      <c r="D4" s="398" t="s">
        <v>47</v>
      </c>
      <c r="E4" s="398"/>
      <c r="F4" s="398"/>
      <c r="G4" s="400" t="s">
        <v>48</v>
      </c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 s="400"/>
      <c r="BC4" s="400"/>
      <c r="BD4" s="400"/>
      <c r="BE4" s="400"/>
      <c r="BF4" s="400"/>
      <c r="BG4" s="400"/>
      <c r="BH4" s="400"/>
      <c r="BI4" s="400"/>
      <c r="BJ4" s="400"/>
      <c r="BK4" s="400"/>
      <c r="BL4" s="400"/>
      <c r="BM4" s="401"/>
      <c r="CN4" s="9"/>
      <c r="CO4" s="9"/>
    </row>
    <row r="5" spans="1:115" ht="9" customHeight="1" thickBot="1">
      <c r="B5" s="397"/>
      <c r="C5" s="370"/>
      <c r="D5" s="399"/>
      <c r="E5" s="399"/>
      <c r="F5" s="399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402"/>
      <c r="AI5" s="402"/>
      <c r="AJ5" s="402"/>
      <c r="AK5" s="402"/>
      <c r="AL5" s="402"/>
      <c r="AM5" s="402"/>
      <c r="AN5" s="402"/>
      <c r="AO5" s="402"/>
      <c r="AP5" s="402"/>
      <c r="AQ5" s="402"/>
      <c r="AR5" s="402"/>
      <c r="AS5" s="402"/>
      <c r="AT5" s="402"/>
      <c r="AU5" s="402"/>
      <c r="AV5" s="402"/>
      <c r="AW5" s="402"/>
      <c r="AX5" s="402"/>
      <c r="AY5" s="402"/>
      <c r="AZ5" s="402"/>
      <c r="BA5" s="402"/>
      <c r="BB5" s="402"/>
      <c r="BC5" s="402"/>
      <c r="BD5" s="402"/>
      <c r="BE5" s="402"/>
      <c r="BF5" s="402"/>
      <c r="BG5" s="402"/>
      <c r="BH5" s="402"/>
      <c r="BI5" s="402"/>
      <c r="BJ5" s="402"/>
      <c r="BK5" s="402"/>
      <c r="BL5" s="402"/>
      <c r="BM5" s="403"/>
    </row>
    <row r="6" spans="1:115" ht="9" customHeight="1" thickBot="1">
      <c r="B6" s="11"/>
      <c r="C6" s="12"/>
      <c r="D6" s="13"/>
      <c r="E6" s="13"/>
      <c r="F6" s="13"/>
      <c r="G6" s="13"/>
      <c r="H6" s="13"/>
      <c r="I6" s="13"/>
      <c r="J6" s="13"/>
      <c r="K6" s="13"/>
      <c r="L6" s="14"/>
      <c r="M6" s="15"/>
      <c r="N6" s="404" t="s">
        <v>144</v>
      </c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406"/>
      <c r="AH6" s="404" t="s">
        <v>23</v>
      </c>
      <c r="AI6" s="405"/>
      <c r="AJ6" s="405"/>
      <c r="AK6" s="405"/>
      <c r="AL6" s="405"/>
      <c r="AM6" s="405"/>
      <c r="AN6" s="405"/>
      <c r="AO6" s="405"/>
      <c r="AP6" s="405"/>
      <c r="AQ6" s="405"/>
      <c r="AR6" s="405"/>
      <c r="AS6" s="405"/>
      <c r="AT6" s="405"/>
      <c r="AU6" s="405"/>
      <c r="AV6" s="405"/>
      <c r="AW6" s="405"/>
      <c r="AX6" s="405"/>
      <c r="AY6" s="405"/>
      <c r="AZ6" s="405"/>
      <c r="BA6" s="405"/>
      <c r="BB6" s="405"/>
      <c r="BC6" s="405"/>
      <c r="BD6" s="405"/>
      <c r="BE6" s="405"/>
      <c r="BF6" s="405"/>
      <c r="BG6" s="405"/>
      <c r="BH6" s="405"/>
      <c r="BI6" s="405"/>
      <c r="BJ6" s="405"/>
      <c r="BK6" s="405"/>
      <c r="BL6" s="405"/>
      <c r="BM6" s="409"/>
      <c r="BP6" s="6" t="s">
        <v>28</v>
      </c>
      <c r="BQ6" s="6"/>
      <c r="BR6" s="6"/>
      <c r="BS6" s="6"/>
      <c r="BT6" s="6"/>
      <c r="BU6" s="6"/>
      <c r="BV6" s="6" t="s">
        <v>28</v>
      </c>
      <c r="BW6" s="6"/>
      <c r="BX6" s="6"/>
      <c r="BY6" s="6"/>
      <c r="BZ6" s="6"/>
      <c r="CC6" s="6" t="s">
        <v>28</v>
      </c>
      <c r="CD6" s="6"/>
      <c r="CE6" s="6"/>
      <c r="CF6" s="6"/>
      <c r="CG6" s="6"/>
      <c r="CH6" s="8"/>
      <c r="CI6" s="90" t="s">
        <v>28</v>
      </c>
      <c r="CJ6" s="90"/>
      <c r="CK6" s="90"/>
      <c r="CL6" s="90"/>
      <c r="CM6" s="90"/>
      <c r="CO6" s="6" t="s">
        <v>28</v>
      </c>
      <c r="CP6" s="6"/>
      <c r="CQ6" s="6"/>
      <c r="CR6" s="6"/>
      <c r="CS6" s="6"/>
    </row>
    <row r="7" spans="1:115" ht="9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9"/>
      <c r="M7" s="8"/>
      <c r="N7" s="407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408"/>
      <c r="AH7" s="407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410"/>
      <c r="BP7" s="20" t="s">
        <v>27</v>
      </c>
      <c r="BQ7" s="15"/>
      <c r="BR7" s="15"/>
      <c r="BS7" s="15"/>
      <c r="BT7" s="21"/>
      <c r="BV7" s="20" t="s">
        <v>27</v>
      </c>
      <c r="BW7" s="22"/>
      <c r="BX7" s="22"/>
      <c r="BY7" s="22"/>
      <c r="BZ7" s="22"/>
      <c r="CA7" s="23"/>
      <c r="CB7" s="1"/>
      <c r="CC7" s="20" t="s">
        <v>27</v>
      </c>
      <c r="CD7" s="15"/>
      <c r="CE7" s="15"/>
      <c r="CF7" s="15"/>
      <c r="CG7" s="21"/>
      <c r="CH7" s="9"/>
      <c r="CI7" s="91" t="s">
        <v>27</v>
      </c>
      <c r="CJ7" s="92"/>
      <c r="CK7" s="92"/>
      <c r="CL7" s="92"/>
      <c r="CM7" s="93"/>
      <c r="CO7" s="20" t="s">
        <v>27</v>
      </c>
      <c r="CP7" s="15"/>
      <c r="CQ7" s="15"/>
      <c r="CR7" s="15"/>
      <c r="CS7" s="21"/>
    </row>
    <row r="8" spans="1:115" ht="9" customHeight="1">
      <c r="B8" s="16"/>
      <c r="C8" s="337" t="s">
        <v>5</v>
      </c>
      <c r="D8" s="338"/>
      <c r="E8" s="338"/>
      <c r="F8" s="338"/>
      <c r="G8" s="338"/>
      <c r="H8" s="338"/>
      <c r="I8" s="338"/>
      <c r="J8" s="338"/>
      <c r="K8" s="338"/>
      <c r="L8" s="339"/>
      <c r="M8" s="8"/>
      <c r="N8" s="340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2"/>
      <c r="AH8" s="349" t="s">
        <v>4</v>
      </c>
      <c r="AI8" s="350"/>
      <c r="AJ8" s="350"/>
      <c r="AK8" s="350"/>
      <c r="AL8" s="350"/>
      <c r="AM8" s="351"/>
      <c r="AN8" s="355"/>
      <c r="AO8" s="355"/>
      <c r="AP8" s="355"/>
      <c r="AQ8" s="355"/>
      <c r="AR8" s="355"/>
      <c r="AS8" s="355"/>
      <c r="AT8" s="355"/>
      <c r="AU8" s="355"/>
      <c r="AV8" s="355"/>
      <c r="AW8" s="355"/>
      <c r="AX8" s="355"/>
      <c r="AY8" s="355"/>
      <c r="AZ8" s="355"/>
      <c r="BA8" s="355"/>
      <c r="BB8" s="355"/>
      <c r="BC8" s="355"/>
      <c r="BD8" s="355"/>
      <c r="BE8" s="355"/>
      <c r="BF8" s="355"/>
      <c r="BG8" s="355"/>
      <c r="BH8" s="355"/>
      <c r="BI8" s="355"/>
      <c r="BJ8" s="355"/>
      <c r="BK8" s="355"/>
      <c r="BL8" s="355"/>
      <c r="BM8" s="379"/>
      <c r="BP8" s="24" t="s">
        <v>85</v>
      </c>
      <c r="BQ8" s="8"/>
      <c r="BR8" s="8"/>
      <c r="BS8" s="8"/>
      <c r="BT8" s="25"/>
      <c r="BV8" s="24" t="s">
        <v>29</v>
      </c>
      <c r="BW8" s="9" t="s">
        <v>30</v>
      </c>
      <c r="BX8" s="9" t="s">
        <v>31</v>
      </c>
      <c r="BY8" s="9" t="s">
        <v>32</v>
      </c>
      <c r="BZ8" s="9"/>
      <c r="CA8" s="26"/>
      <c r="CB8" s="1"/>
      <c r="CC8" s="24" t="s">
        <v>69</v>
      </c>
      <c r="CD8" s="9" t="s">
        <v>70</v>
      </c>
      <c r="CE8" s="9" t="s">
        <v>71</v>
      </c>
      <c r="CF8" s="9" t="s">
        <v>72</v>
      </c>
      <c r="CG8" s="26"/>
      <c r="CH8" s="9"/>
      <c r="CI8" s="94" t="s">
        <v>80</v>
      </c>
      <c r="CJ8" s="95"/>
      <c r="CK8" s="95"/>
      <c r="CL8" s="95"/>
      <c r="CM8" s="96"/>
      <c r="CO8" s="24" t="s">
        <v>147</v>
      </c>
      <c r="CP8" s="9" t="s">
        <v>148</v>
      </c>
      <c r="CQ8" s="9"/>
      <c r="CR8" s="9"/>
      <c r="CS8" s="26"/>
    </row>
    <row r="9" spans="1:115" ht="9" customHeight="1">
      <c r="B9" s="16"/>
      <c r="C9" s="337"/>
      <c r="D9" s="338"/>
      <c r="E9" s="338"/>
      <c r="F9" s="338"/>
      <c r="G9" s="338"/>
      <c r="H9" s="338"/>
      <c r="I9" s="338"/>
      <c r="J9" s="338"/>
      <c r="K9" s="338"/>
      <c r="L9" s="339"/>
      <c r="M9" s="8"/>
      <c r="N9" s="343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5"/>
      <c r="AH9" s="352"/>
      <c r="AI9" s="353"/>
      <c r="AJ9" s="353"/>
      <c r="AK9" s="353"/>
      <c r="AL9" s="353"/>
      <c r="AM9" s="354"/>
      <c r="AN9" s="355"/>
      <c r="AO9" s="355"/>
      <c r="AP9" s="355"/>
      <c r="AQ9" s="355"/>
      <c r="AR9" s="355"/>
      <c r="AS9" s="355"/>
      <c r="AT9" s="355"/>
      <c r="AU9" s="355"/>
      <c r="AV9" s="355"/>
      <c r="AW9" s="355"/>
      <c r="AX9" s="355"/>
      <c r="AY9" s="355"/>
      <c r="AZ9" s="355"/>
      <c r="BA9" s="355"/>
      <c r="BB9" s="355"/>
      <c r="BC9" s="355"/>
      <c r="BD9" s="355"/>
      <c r="BE9" s="355"/>
      <c r="BF9" s="355"/>
      <c r="BG9" s="355"/>
      <c r="BH9" s="355"/>
      <c r="BI9" s="355"/>
      <c r="BJ9" s="355"/>
      <c r="BK9" s="355"/>
      <c r="BL9" s="355"/>
      <c r="BM9" s="379"/>
      <c r="BP9" s="24" t="s">
        <v>86</v>
      </c>
      <c r="BQ9" s="8"/>
      <c r="BR9" s="8"/>
      <c r="BS9" s="8"/>
      <c r="BT9" s="25"/>
      <c r="BV9" s="24" t="s">
        <v>33</v>
      </c>
      <c r="BW9" s="9" t="s">
        <v>37</v>
      </c>
      <c r="BX9" s="9" t="s">
        <v>38</v>
      </c>
      <c r="BY9" s="9" t="s">
        <v>39</v>
      </c>
      <c r="BZ9" s="9" t="s">
        <v>34</v>
      </c>
      <c r="CA9" s="26"/>
      <c r="CB9" s="1"/>
      <c r="CC9" s="24"/>
      <c r="CD9" s="8"/>
      <c r="CE9" s="8"/>
      <c r="CF9" s="8"/>
      <c r="CG9" s="25"/>
      <c r="CH9" s="9"/>
      <c r="CI9" s="94" t="s">
        <v>81</v>
      </c>
      <c r="CJ9" s="97"/>
      <c r="CK9" s="97"/>
      <c r="CL9" s="97"/>
      <c r="CM9" s="98"/>
      <c r="CO9" s="24"/>
      <c r="CP9" s="8"/>
      <c r="CQ9" s="8"/>
      <c r="CR9" s="8"/>
      <c r="CS9" s="25"/>
    </row>
    <row r="10" spans="1:115" ht="9" customHeight="1" thickBot="1">
      <c r="B10" s="16"/>
      <c r="C10" s="380" t="s">
        <v>154</v>
      </c>
      <c r="D10" s="381"/>
      <c r="E10" s="381"/>
      <c r="F10" s="381"/>
      <c r="G10" s="381"/>
      <c r="H10" s="381"/>
      <c r="I10" s="381"/>
      <c r="J10" s="381"/>
      <c r="K10" s="381"/>
      <c r="L10" s="382"/>
      <c r="M10" s="8"/>
      <c r="N10" s="343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5"/>
      <c r="AH10" s="349" t="s">
        <v>26</v>
      </c>
      <c r="AI10" s="350"/>
      <c r="AJ10" s="350"/>
      <c r="AK10" s="350"/>
      <c r="AL10" s="350"/>
      <c r="AM10" s="351"/>
      <c r="AN10" s="372"/>
      <c r="AO10" s="372"/>
      <c r="AP10" s="372"/>
      <c r="AQ10" s="372"/>
      <c r="AR10" s="372"/>
      <c r="AS10" s="372"/>
      <c r="AT10" s="372"/>
      <c r="AU10" s="372"/>
      <c r="AV10" s="372"/>
      <c r="AW10" s="372"/>
      <c r="AX10" s="372"/>
      <c r="AY10" s="372"/>
      <c r="AZ10" s="372"/>
      <c r="BA10" s="372"/>
      <c r="BB10" s="372"/>
      <c r="BC10" s="372"/>
      <c r="BD10" s="372"/>
      <c r="BE10" s="372"/>
      <c r="BF10" s="372"/>
      <c r="BG10" s="372"/>
      <c r="BH10" s="372"/>
      <c r="BI10" s="372"/>
      <c r="BJ10" s="372"/>
      <c r="BK10" s="372"/>
      <c r="BL10" s="372"/>
      <c r="BM10" s="374"/>
      <c r="BP10" s="29"/>
      <c r="BQ10" s="30"/>
      <c r="BR10" s="30"/>
      <c r="BS10" s="30"/>
      <c r="BT10" s="31"/>
      <c r="BV10" s="29"/>
      <c r="BW10" s="32"/>
      <c r="BX10" s="32"/>
      <c r="BY10" s="32"/>
      <c r="BZ10" s="32"/>
      <c r="CA10" s="33"/>
      <c r="CB10" s="1"/>
      <c r="CC10" s="29"/>
      <c r="CD10" s="30"/>
      <c r="CE10" s="30"/>
      <c r="CF10" s="30"/>
      <c r="CG10" s="31"/>
      <c r="CH10" s="9"/>
      <c r="CI10" s="94" t="s">
        <v>149</v>
      </c>
      <c r="CJ10" s="97"/>
      <c r="CK10" s="97"/>
      <c r="CL10" s="97"/>
      <c r="CM10" s="98"/>
      <c r="CN10" s="8"/>
      <c r="CO10" s="29"/>
      <c r="CP10" s="30"/>
      <c r="CQ10" s="30"/>
      <c r="CR10" s="30"/>
      <c r="CS10" s="31"/>
    </row>
    <row r="11" spans="1:115" ht="9" customHeight="1">
      <c r="B11" s="16"/>
      <c r="C11" s="380"/>
      <c r="D11" s="381"/>
      <c r="E11" s="381"/>
      <c r="F11" s="381"/>
      <c r="G11" s="381"/>
      <c r="H11" s="381"/>
      <c r="I11" s="381"/>
      <c r="J11" s="381"/>
      <c r="K11" s="381"/>
      <c r="L11" s="382"/>
      <c r="M11" s="8"/>
      <c r="N11" s="343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5"/>
      <c r="AH11" s="366"/>
      <c r="AI11" s="367"/>
      <c r="AJ11" s="367"/>
      <c r="AK11" s="367"/>
      <c r="AL11" s="367"/>
      <c r="AM11" s="368"/>
      <c r="AN11" s="372"/>
      <c r="AO11" s="372"/>
      <c r="AP11" s="372"/>
      <c r="AQ11" s="372"/>
      <c r="AR11" s="372"/>
      <c r="AS11" s="372"/>
      <c r="AT11" s="372"/>
      <c r="AU11" s="372"/>
      <c r="AV11" s="372"/>
      <c r="AW11" s="372"/>
      <c r="AX11" s="372"/>
      <c r="AY11" s="372"/>
      <c r="AZ11" s="372"/>
      <c r="BA11" s="372"/>
      <c r="BB11" s="372"/>
      <c r="BC11" s="372"/>
      <c r="BD11" s="372"/>
      <c r="BE11" s="372"/>
      <c r="BF11" s="372"/>
      <c r="BG11" s="372"/>
      <c r="BH11" s="372"/>
      <c r="BI11" s="372"/>
      <c r="BJ11" s="372"/>
      <c r="BK11" s="372"/>
      <c r="BL11" s="372"/>
      <c r="BM11" s="374"/>
      <c r="CI11" s="94" t="s">
        <v>150</v>
      </c>
      <c r="CJ11" s="97"/>
      <c r="CK11" s="97"/>
      <c r="CL11" s="97"/>
      <c r="CM11" s="98"/>
    </row>
    <row r="12" spans="1:115" ht="9" customHeight="1">
      <c r="B12" s="16"/>
      <c r="C12" s="380"/>
      <c r="D12" s="381"/>
      <c r="E12" s="381"/>
      <c r="F12" s="381"/>
      <c r="G12" s="381"/>
      <c r="H12" s="381"/>
      <c r="I12" s="381"/>
      <c r="J12" s="381"/>
      <c r="K12" s="381"/>
      <c r="L12" s="382"/>
      <c r="M12" s="8"/>
      <c r="N12" s="343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5"/>
      <c r="AH12" s="366"/>
      <c r="AI12" s="367"/>
      <c r="AJ12" s="367"/>
      <c r="AK12" s="367"/>
      <c r="AL12" s="367"/>
      <c r="AM12" s="368"/>
      <c r="AN12" s="372"/>
      <c r="AO12" s="372"/>
      <c r="AP12" s="372"/>
      <c r="AQ12" s="372"/>
      <c r="AR12" s="372"/>
      <c r="AS12" s="372"/>
      <c r="AT12" s="372"/>
      <c r="AU12" s="372"/>
      <c r="AV12" s="372"/>
      <c r="AW12" s="372"/>
      <c r="AX12" s="372"/>
      <c r="AY12" s="372"/>
      <c r="AZ12" s="372"/>
      <c r="BA12" s="372"/>
      <c r="BB12" s="372"/>
      <c r="BC12" s="372"/>
      <c r="BD12" s="372"/>
      <c r="BE12" s="372"/>
      <c r="BF12" s="372"/>
      <c r="BG12" s="372"/>
      <c r="BH12" s="372"/>
      <c r="BI12" s="372"/>
      <c r="BJ12" s="372"/>
      <c r="BK12" s="372"/>
      <c r="BL12" s="372"/>
      <c r="BM12" s="374"/>
      <c r="BQ12" s="8"/>
      <c r="BR12" s="8"/>
      <c r="BS12" s="8"/>
      <c r="BT12" s="8"/>
      <c r="CI12" s="94" t="s">
        <v>82</v>
      </c>
      <c r="CJ12" s="97"/>
      <c r="CK12" s="97"/>
      <c r="CL12" s="97"/>
      <c r="CM12" s="98"/>
    </row>
    <row r="13" spans="1:115" ht="9" customHeight="1" thickBot="1">
      <c r="B13" s="16"/>
      <c r="C13" s="380"/>
      <c r="D13" s="381"/>
      <c r="E13" s="381"/>
      <c r="F13" s="381"/>
      <c r="G13" s="381"/>
      <c r="H13" s="381"/>
      <c r="I13" s="381"/>
      <c r="J13" s="381"/>
      <c r="K13" s="381"/>
      <c r="L13" s="382"/>
      <c r="M13" s="8"/>
      <c r="N13" s="346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8"/>
      <c r="AH13" s="369"/>
      <c r="AI13" s="370"/>
      <c r="AJ13" s="370"/>
      <c r="AK13" s="370"/>
      <c r="AL13" s="370"/>
      <c r="AM13" s="371"/>
      <c r="AN13" s="373"/>
      <c r="AO13" s="373"/>
      <c r="AP13" s="373"/>
      <c r="AQ13" s="373"/>
      <c r="AR13" s="373"/>
      <c r="AS13" s="373"/>
      <c r="AT13" s="373"/>
      <c r="AU13" s="373"/>
      <c r="AV13" s="373"/>
      <c r="AW13" s="373"/>
      <c r="AX13" s="373"/>
      <c r="AY13" s="373"/>
      <c r="AZ13" s="373"/>
      <c r="BA13" s="373"/>
      <c r="BB13" s="373"/>
      <c r="BC13" s="373"/>
      <c r="BD13" s="373"/>
      <c r="BE13" s="373"/>
      <c r="BF13" s="373"/>
      <c r="BG13" s="373"/>
      <c r="BH13" s="373"/>
      <c r="BI13" s="373"/>
      <c r="BJ13" s="373"/>
      <c r="BK13" s="373"/>
      <c r="BL13" s="373"/>
      <c r="BM13" s="375"/>
      <c r="BQ13" s="8"/>
      <c r="BR13" s="8"/>
      <c r="BS13" s="8"/>
      <c r="BT13" s="8"/>
      <c r="CI13" s="94" t="s">
        <v>83</v>
      </c>
      <c r="CJ13" s="97"/>
      <c r="CK13" s="97"/>
      <c r="CL13" s="97"/>
      <c r="CM13" s="98"/>
    </row>
    <row r="14" spans="1:115" ht="9" customHeight="1" thickBot="1">
      <c r="B14" s="16"/>
      <c r="C14" s="380"/>
      <c r="D14" s="381"/>
      <c r="E14" s="381"/>
      <c r="F14" s="381"/>
      <c r="G14" s="381"/>
      <c r="H14" s="381"/>
      <c r="I14" s="381"/>
      <c r="J14" s="381"/>
      <c r="K14" s="381"/>
      <c r="L14" s="382"/>
      <c r="M14" s="8"/>
      <c r="N14" s="376" t="s">
        <v>3</v>
      </c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77"/>
      <c r="AH14" s="312" t="s">
        <v>2</v>
      </c>
      <c r="AI14" s="312"/>
      <c r="AJ14" s="312"/>
      <c r="AK14" s="312"/>
      <c r="AL14" s="312"/>
      <c r="AM14" s="312"/>
      <c r="AN14" s="312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12"/>
      <c r="BA14" s="358"/>
      <c r="BB14" s="360" t="s">
        <v>56</v>
      </c>
      <c r="BC14" s="361"/>
      <c r="BD14" s="361"/>
      <c r="BE14" s="361"/>
      <c r="BF14" s="361"/>
      <c r="BG14" s="361"/>
      <c r="BH14" s="361"/>
      <c r="BI14" s="361"/>
      <c r="BJ14" s="361"/>
      <c r="BK14" s="361"/>
      <c r="BL14" s="361"/>
      <c r="BM14" s="362"/>
      <c r="BU14" s="9"/>
      <c r="BV14" s="8"/>
      <c r="BW14" s="8"/>
      <c r="BX14" s="8"/>
      <c r="BY14" s="8"/>
      <c r="BZ14" s="8"/>
      <c r="CA14" s="8"/>
      <c r="CB14" s="8"/>
      <c r="CC14" s="34"/>
      <c r="CD14" s="34"/>
      <c r="CE14" s="34"/>
      <c r="CF14" s="34"/>
      <c r="CG14" s="34"/>
      <c r="CH14" s="34"/>
      <c r="CI14" s="99" t="s">
        <v>58</v>
      </c>
      <c r="CJ14" s="100"/>
      <c r="CK14" s="100"/>
      <c r="CL14" s="100"/>
      <c r="CM14" s="101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6"/>
    </row>
    <row r="15" spans="1:115" ht="9" customHeight="1">
      <c r="B15" s="16"/>
      <c r="C15" s="380"/>
      <c r="D15" s="381"/>
      <c r="E15" s="381"/>
      <c r="F15" s="381"/>
      <c r="G15" s="381"/>
      <c r="H15" s="381"/>
      <c r="I15" s="381"/>
      <c r="J15" s="381"/>
      <c r="K15" s="381"/>
      <c r="L15" s="382"/>
      <c r="M15" s="8"/>
      <c r="N15" s="378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59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59"/>
      <c r="BB15" s="363"/>
      <c r="BC15" s="364"/>
      <c r="BD15" s="364"/>
      <c r="BE15" s="364"/>
      <c r="BF15" s="364"/>
      <c r="BG15" s="364"/>
      <c r="BH15" s="364"/>
      <c r="BI15" s="364"/>
      <c r="BJ15" s="364"/>
      <c r="BK15" s="364"/>
      <c r="BL15" s="364"/>
      <c r="BM15" s="365"/>
      <c r="BU15" s="8"/>
      <c r="BV15" s="8"/>
      <c r="BW15" s="37"/>
      <c r="BX15" s="37"/>
      <c r="BY15" s="37"/>
      <c r="BZ15" s="37"/>
      <c r="CA15" s="37"/>
      <c r="CB15" s="37"/>
      <c r="CC15" s="35"/>
      <c r="CD15" s="35"/>
      <c r="CE15" s="7"/>
      <c r="CF15" s="7"/>
      <c r="CG15" s="7"/>
      <c r="CH15" s="35"/>
      <c r="CI15" s="35"/>
      <c r="CJ15" s="35"/>
      <c r="CK15" s="7"/>
      <c r="CL15" s="7"/>
      <c r="CM15" s="35"/>
      <c r="CN15" s="35"/>
      <c r="CO15" s="35"/>
      <c r="CP15" s="35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</row>
    <row r="16" spans="1:115" ht="9" customHeight="1">
      <c r="B16" s="16"/>
      <c r="C16" s="380"/>
      <c r="D16" s="381"/>
      <c r="E16" s="381"/>
      <c r="F16" s="381"/>
      <c r="G16" s="381"/>
      <c r="H16" s="381"/>
      <c r="I16" s="381"/>
      <c r="J16" s="381"/>
      <c r="K16" s="381"/>
      <c r="L16" s="382"/>
      <c r="M16" s="8"/>
      <c r="N16" s="328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30"/>
      <c r="AH16" s="8"/>
      <c r="AI16" s="276"/>
      <c r="AJ16" s="276"/>
      <c r="AK16" s="276"/>
      <c r="AL16" s="38"/>
      <c r="AM16" s="38"/>
      <c r="AN16" s="38"/>
      <c r="AO16" s="311" t="s">
        <v>8</v>
      </c>
      <c r="AP16" s="311"/>
      <c r="AQ16" s="38"/>
      <c r="AR16" s="38"/>
      <c r="AS16" s="38"/>
      <c r="AT16" s="311" t="s">
        <v>9</v>
      </c>
      <c r="AU16" s="311"/>
      <c r="AV16" s="38"/>
      <c r="AW16" s="38"/>
      <c r="AX16" s="38"/>
      <c r="AY16" s="311" t="s">
        <v>10</v>
      </c>
      <c r="AZ16" s="311"/>
      <c r="BA16" s="25"/>
      <c r="BB16" s="314" t="s">
        <v>55</v>
      </c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6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</row>
    <row r="17" spans="2:110" ht="9" customHeight="1">
      <c r="B17" s="16"/>
      <c r="C17" s="380"/>
      <c r="D17" s="381"/>
      <c r="E17" s="381"/>
      <c r="F17" s="381"/>
      <c r="G17" s="381"/>
      <c r="H17" s="381"/>
      <c r="I17" s="381"/>
      <c r="J17" s="381"/>
      <c r="K17" s="381"/>
      <c r="L17" s="382"/>
      <c r="M17" s="8"/>
      <c r="N17" s="331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3"/>
      <c r="AH17" s="8"/>
      <c r="AI17" s="312" t="s">
        <v>85</v>
      </c>
      <c r="AJ17" s="312"/>
      <c r="AK17" s="312"/>
      <c r="AL17" s="356"/>
      <c r="AM17" s="356"/>
      <c r="AN17" s="356"/>
      <c r="AO17" s="312"/>
      <c r="AP17" s="312"/>
      <c r="AQ17" s="356"/>
      <c r="AR17" s="356"/>
      <c r="AS17" s="356"/>
      <c r="AT17" s="312"/>
      <c r="AU17" s="312"/>
      <c r="AV17" s="356"/>
      <c r="AW17" s="356"/>
      <c r="AX17" s="356"/>
      <c r="AY17" s="312"/>
      <c r="AZ17" s="312"/>
      <c r="BA17" s="25"/>
      <c r="BB17" s="317"/>
      <c r="BC17" s="318"/>
      <c r="BD17" s="318"/>
      <c r="BE17" s="318"/>
      <c r="BF17" s="318"/>
      <c r="BG17" s="318"/>
      <c r="BH17" s="318"/>
      <c r="BI17" s="318"/>
      <c r="BJ17" s="318"/>
      <c r="BK17" s="318"/>
      <c r="BL17" s="318"/>
      <c r="BM17" s="319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</row>
    <row r="18" spans="2:110" ht="9" customHeight="1">
      <c r="B18" s="16"/>
      <c r="C18" s="27"/>
      <c r="D18" s="39"/>
      <c r="E18" s="39"/>
      <c r="F18" s="39"/>
      <c r="G18" s="39"/>
      <c r="H18" s="39"/>
      <c r="I18" s="39"/>
      <c r="J18" s="39"/>
      <c r="K18" s="39"/>
      <c r="L18" s="28"/>
      <c r="M18" s="8"/>
      <c r="N18" s="331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3"/>
      <c r="AH18" s="8"/>
      <c r="AI18" s="312"/>
      <c r="AJ18" s="312"/>
      <c r="AK18" s="312"/>
      <c r="AL18" s="356"/>
      <c r="AM18" s="356"/>
      <c r="AN18" s="356"/>
      <c r="AO18" s="312"/>
      <c r="AP18" s="312"/>
      <c r="AQ18" s="356"/>
      <c r="AR18" s="356"/>
      <c r="AS18" s="356"/>
      <c r="AT18" s="312"/>
      <c r="AU18" s="312"/>
      <c r="AV18" s="356"/>
      <c r="AW18" s="356"/>
      <c r="AX18" s="356"/>
      <c r="AY18" s="312"/>
      <c r="AZ18" s="312"/>
      <c r="BA18" s="25"/>
      <c r="BB18" s="40"/>
      <c r="BC18" s="312" t="s">
        <v>6</v>
      </c>
      <c r="BD18" s="312"/>
      <c r="BE18" s="62"/>
      <c r="BF18" s="356"/>
      <c r="BG18" s="356"/>
      <c r="BH18" s="356"/>
      <c r="BI18" s="356"/>
      <c r="BJ18" s="62"/>
      <c r="BK18" s="312" t="s">
        <v>7</v>
      </c>
      <c r="BL18" s="312"/>
      <c r="BM18" s="41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</row>
    <row r="19" spans="2:110" ht="9" customHeight="1" thickBot="1">
      <c r="B19" s="42"/>
      <c r="C19" s="43"/>
      <c r="D19" s="44"/>
      <c r="E19" s="44"/>
      <c r="F19" s="44"/>
      <c r="G19" s="44"/>
      <c r="H19" s="44"/>
      <c r="I19" s="44"/>
      <c r="J19" s="44"/>
      <c r="K19" s="44"/>
      <c r="L19" s="45"/>
      <c r="M19" s="30"/>
      <c r="N19" s="334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6"/>
      <c r="AH19" s="30"/>
      <c r="AI19" s="8"/>
      <c r="AJ19" s="8"/>
      <c r="AK19" s="8"/>
      <c r="AL19" s="8"/>
      <c r="AM19" s="8"/>
      <c r="AN19" s="8"/>
      <c r="AO19" s="313"/>
      <c r="AP19" s="313"/>
      <c r="AQ19" s="8"/>
      <c r="AR19" s="8"/>
      <c r="AS19" s="8"/>
      <c r="AT19" s="313"/>
      <c r="AU19" s="313"/>
      <c r="AV19" s="8"/>
      <c r="AW19" s="8"/>
      <c r="AX19" s="8"/>
      <c r="AY19" s="313"/>
      <c r="AZ19" s="313"/>
      <c r="BA19" s="31"/>
      <c r="BB19" s="46"/>
      <c r="BC19" s="313"/>
      <c r="BD19" s="313"/>
      <c r="BE19" s="30"/>
      <c r="BF19" s="357"/>
      <c r="BG19" s="357"/>
      <c r="BH19" s="357"/>
      <c r="BI19" s="357"/>
      <c r="BJ19" s="47"/>
      <c r="BK19" s="313"/>
      <c r="BL19" s="313"/>
      <c r="BM19" s="48"/>
      <c r="CI19" s="8"/>
      <c r="CJ19" s="9"/>
      <c r="CK19" s="9"/>
      <c r="CL19" s="9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2:110" ht="9" customHeight="1">
      <c r="B20" s="322" t="s">
        <v>25</v>
      </c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23"/>
      <c r="AW20" s="323"/>
      <c r="AX20" s="323"/>
      <c r="AY20" s="323"/>
      <c r="AZ20" s="323"/>
      <c r="BA20" s="323"/>
      <c r="BB20" s="323"/>
      <c r="BC20" s="323"/>
      <c r="BD20" s="323"/>
      <c r="BE20" s="323"/>
      <c r="BF20" s="323"/>
      <c r="BG20" s="323"/>
      <c r="BH20" s="323"/>
      <c r="BI20" s="323"/>
      <c r="BJ20" s="323"/>
      <c r="BK20" s="323"/>
      <c r="BL20" s="323"/>
      <c r="BM20" s="324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2:110" ht="9" customHeight="1">
      <c r="B21" s="325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7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</row>
    <row r="22" spans="2:110" ht="9" customHeight="1">
      <c r="B22" s="135" t="s">
        <v>17</v>
      </c>
      <c r="C22" s="136"/>
      <c r="D22" s="136"/>
      <c r="E22" s="320"/>
      <c r="F22" s="320"/>
      <c r="G22" s="320"/>
      <c r="H22" s="320"/>
      <c r="I22" s="320"/>
      <c r="J22" s="320"/>
      <c r="K22" s="320"/>
      <c r="L22" s="320"/>
      <c r="M22" s="320"/>
      <c r="N22" s="136" t="s">
        <v>24</v>
      </c>
      <c r="O22" s="136"/>
      <c r="P22" s="136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283" t="s">
        <v>35</v>
      </c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 t="s">
        <v>11</v>
      </c>
      <c r="AQ22" s="283"/>
      <c r="AR22" s="283"/>
      <c r="AS22" s="283" t="s">
        <v>36</v>
      </c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 t="s">
        <v>11</v>
      </c>
      <c r="BL22" s="283"/>
      <c r="BM22" s="284"/>
    </row>
    <row r="23" spans="2:110" ht="9" customHeight="1">
      <c r="B23" s="135"/>
      <c r="C23" s="136"/>
      <c r="D23" s="136"/>
      <c r="E23" s="320"/>
      <c r="F23" s="320"/>
      <c r="G23" s="320"/>
      <c r="H23" s="320"/>
      <c r="I23" s="320"/>
      <c r="J23" s="320"/>
      <c r="K23" s="320"/>
      <c r="L23" s="320"/>
      <c r="M23" s="320"/>
      <c r="N23" s="136"/>
      <c r="O23" s="136"/>
      <c r="P23" s="136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0"/>
      <c r="AY23" s="320"/>
      <c r="AZ23" s="320"/>
      <c r="BA23" s="320"/>
      <c r="BB23" s="320"/>
      <c r="BC23" s="320"/>
      <c r="BD23" s="320"/>
      <c r="BE23" s="320"/>
      <c r="BF23" s="320"/>
      <c r="BG23" s="320"/>
      <c r="BH23" s="320"/>
      <c r="BI23" s="320"/>
      <c r="BJ23" s="320"/>
      <c r="BK23" s="320"/>
      <c r="BL23" s="320"/>
      <c r="BM23" s="321"/>
    </row>
    <row r="24" spans="2:110" ht="9" customHeight="1">
      <c r="B24" s="135"/>
      <c r="C24" s="136"/>
      <c r="D24" s="136"/>
      <c r="E24" s="320"/>
      <c r="F24" s="320"/>
      <c r="G24" s="320"/>
      <c r="H24" s="320"/>
      <c r="I24" s="320"/>
      <c r="J24" s="320"/>
      <c r="K24" s="320"/>
      <c r="L24" s="320"/>
      <c r="M24" s="320"/>
      <c r="N24" s="136"/>
      <c r="O24" s="136"/>
      <c r="P24" s="136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0"/>
      <c r="AT24" s="320"/>
      <c r="AU24" s="320"/>
      <c r="AV24" s="320"/>
      <c r="AW24" s="320"/>
      <c r="AX24" s="320"/>
      <c r="AY24" s="320"/>
      <c r="AZ24" s="320"/>
      <c r="BA24" s="320"/>
      <c r="BB24" s="320"/>
      <c r="BC24" s="320"/>
      <c r="BD24" s="320"/>
      <c r="BE24" s="320"/>
      <c r="BF24" s="320"/>
      <c r="BG24" s="320"/>
      <c r="BH24" s="320"/>
      <c r="BI24" s="320"/>
      <c r="BJ24" s="320"/>
      <c r="BK24" s="320"/>
      <c r="BL24" s="320"/>
      <c r="BM24" s="321"/>
    </row>
    <row r="25" spans="2:110" ht="9" customHeight="1">
      <c r="B25" s="135"/>
      <c r="C25" s="136"/>
      <c r="D25" s="136"/>
      <c r="E25" s="320"/>
      <c r="F25" s="320"/>
      <c r="G25" s="320"/>
      <c r="H25" s="320"/>
      <c r="I25" s="320"/>
      <c r="J25" s="320"/>
      <c r="K25" s="320"/>
      <c r="L25" s="320"/>
      <c r="M25" s="320"/>
      <c r="N25" s="136"/>
      <c r="O25" s="136"/>
      <c r="P25" s="136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0"/>
      <c r="BC25" s="320"/>
      <c r="BD25" s="320"/>
      <c r="BE25" s="320"/>
      <c r="BF25" s="320"/>
      <c r="BG25" s="320"/>
      <c r="BH25" s="320"/>
      <c r="BI25" s="320"/>
      <c r="BJ25" s="320"/>
      <c r="BK25" s="320"/>
      <c r="BL25" s="320"/>
      <c r="BM25" s="321"/>
    </row>
    <row r="26" spans="2:110" ht="9" customHeight="1">
      <c r="B26" s="282" t="s">
        <v>40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  <c r="BL26" s="283"/>
      <c r="BM26" s="284"/>
    </row>
    <row r="27" spans="2:110" ht="9" customHeight="1">
      <c r="B27" s="300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301"/>
      <c r="BL27" s="301"/>
      <c r="BM27" s="302"/>
    </row>
    <row r="28" spans="2:110" ht="9" customHeight="1">
      <c r="B28" s="303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5"/>
    </row>
    <row r="29" spans="2:110" ht="9" customHeight="1" thickBot="1">
      <c r="B29" s="306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8"/>
    </row>
    <row r="30" spans="2:110" ht="9" customHeight="1">
      <c r="B30" s="287" t="s">
        <v>42</v>
      </c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 t="s">
        <v>43</v>
      </c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 t="s">
        <v>44</v>
      </c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9"/>
    </row>
    <row r="31" spans="2:110" ht="9" customHeight="1">
      <c r="B31" s="309" t="s">
        <v>41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43"/>
      <c r="O31" s="243"/>
      <c r="P31" s="243"/>
      <c r="Q31" s="243"/>
      <c r="R31" s="243"/>
      <c r="S31" s="243"/>
      <c r="T31" s="298" t="s">
        <v>24</v>
      </c>
      <c r="U31" s="298"/>
      <c r="V31" s="243"/>
      <c r="W31" s="243"/>
      <c r="X31" s="243"/>
      <c r="Y31" s="243"/>
      <c r="Z31" s="243"/>
      <c r="AA31" s="243"/>
      <c r="AB31" s="243"/>
      <c r="AC31" s="243"/>
      <c r="AD31" s="298" t="s">
        <v>24</v>
      </c>
      <c r="AE31" s="298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96"/>
    </row>
    <row r="32" spans="2:110" ht="9" customHeight="1" thickBot="1">
      <c r="B32" s="310"/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44"/>
      <c r="O32" s="244"/>
      <c r="P32" s="244"/>
      <c r="Q32" s="244"/>
      <c r="R32" s="244"/>
      <c r="S32" s="244"/>
      <c r="T32" s="299"/>
      <c r="U32" s="299"/>
      <c r="V32" s="244"/>
      <c r="W32" s="244"/>
      <c r="X32" s="244"/>
      <c r="Y32" s="244"/>
      <c r="Z32" s="244"/>
      <c r="AA32" s="244"/>
      <c r="AB32" s="244"/>
      <c r="AC32" s="244"/>
      <c r="AD32" s="299"/>
      <c r="AE32" s="299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  <c r="BB32" s="244"/>
      <c r="BC32" s="244"/>
      <c r="BD32" s="244"/>
      <c r="BE32" s="244"/>
      <c r="BF32" s="244"/>
      <c r="BG32" s="244"/>
      <c r="BH32" s="244"/>
      <c r="BI32" s="244"/>
      <c r="BJ32" s="244"/>
      <c r="BK32" s="244"/>
      <c r="BL32" s="244"/>
      <c r="BM32" s="297"/>
    </row>
    <row r="33" spans="2:65" ht="9" customHeight="1">
      <c r="B33" s="287" t="s">
        <v>59</v>
      </c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40" t="s">
        <v>64</v>
      </c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0" t="s">
        <v>4</v>
      </c>
      <c r="Z33" s="241"/>
      <c r="AA33" s="241"/>
      <c r="AB33" s="241"/>
      <c r="AC33" s="241"/>
      <c r="AD33" s="241"/>
      <c r="AE33" s="241"/>
      <c r="AF33" s="241"/>
      <c r="AG33" s="241"/>
      <c r="AH33" s="241"/>
      <c r="AI33" s="242"/>
      <c r="AJ33" s="240" t="s">
        <v>63</v>
      </c>
      <c r="AK33" s="241"/>
      <c r="AL33" s="241"/>
      <c r="AM33" s="242"/>
      <c r="AN33" s="288" t="s">
        <v>60</v>
      </c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9"/>
    </row>
    <row r="34" spans="2:65" ht="9" customHeight="1">
      <c r="B34" s="290" t="s">
        <v>84</v>
      </c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2"/>
      <c r="N34" s="233"/>
      <c r="O34" s="234"/>
      <c r="P34" s="234"/>
      <c r="Q34" s="234"/>
      <c r="R34" s="234"/>
      <c r="S34" s="234"/>
      <c r="T34" s="234"/>
      <c r="U34" s="234"/>
      <c r="V34" s="234"/>
      <c r="W34" s="234"/>
      <c r="X34" s="235"/>
      <c r="Y34" s="231" t="s">
        <v>62</v>
      </c>
      <c r="Z34" s="177"/>
      <c r="AA34" s="177"/>
      <c r="AB34" s="177"/>
      <c r="AC34" s="177"/>
      <c r="AD34" s="177"/>
      <c r="AE34" s="177"/>
      <c r="AF34" s="177"/>
      <c r="AG34" s="177"/>
      <c r="AH34" s="177"/>
      <c r="AI34" s="229" t="s">
        <v>61</v>
      </c>
      <c r="AJ34" s="247"/>
      <c r="AK34" s="248"/>
      <c r="AL34" s="248"/>
      <c r="AM34" s="249"/>
      <c r="AN34" s="245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3"/>
      <c r="BF34" s="243"/>
      <c r="BG34" s="243"/>
      <c r="BH34" s="243"/>
      <c r="BI34" s="243"/>
      <c r="BJ34" s="243"/>
      <c r="BK34" s="243"/>
      <c r="BL34" s="243"/>
      <c r="BM34" s="296"/>
    </row>
    <row r="35" spans="2:65" ht="9" customHeight="1" thickBot="1">
      <c r="B35" s="293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5"/>
      <c r="N35" s="236"/>
      <c r="O35" s="237"/>
      <c r="P35" s="237"/>
      <c r="Q35" s="237"/>
      <c r="R35" s="237"/>
      <c r="S35" s="237"/>
      <c r="T35" s="237"/>
      <c r="U35" s="237"/>
      <c r="V35" s="237"/>
      <c r="W35" s="237"/>
      <c r="X35" s="238"/>
      <c r="Y35" s="232"/>
      <c r="Z35" s="239"/>
      <c r="AA35" s="239"/>
      <c r="AB35" s="239"/>
      <c r="AC35" s="239"/>
      <c r="AD35" s="239"/>
      <c r="AE35" s="239"/>
      <c r="AF35" s="239"/>
      <c r="AG35" s="239"/>
      <c r="AH35" s="239"/>
      <c r="AI35" s="230"/>
      <c r="AJ35" s="250"/>
      <c r="AK35" s="251"/>
      <c r="AL35" s="251"/>
      <c r="AM35" s="252"/>
      <c r="AN35" s="246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4"/>
      <c r="BL35" s="244"/>
      <c r="BM35" s="297"/>
    </row>
    <row r="36" spans="2:65" ht="9" customHeight="1">
      <c r="B36" s="16"/>
      <c r="C36" s="277" t="s">
        <v>53</v>
      </c>
      <c r="D36" s="277"/>
      <c r="E36" s="277"/>
      <c r="F36" s="277"/>
      <c r="G36" s="277"/>
      <c r="H36" s="277"/>
      <c r="I36" s="277"/>
      <c r="J36" s="277"/>
      <c r="K36" s="49"/>
      <c r="L36" s="285" t="s">
        <v>51</v>
      </c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  <c r="AY36" s="285"/>
      <c r="AZ36" s="285"/>
      <c r="BA36" s="285"/>
      <c r="BB36" s="285"/>
      <c r="BC36" s="285"/>
      <c r="BD36" s="285"/>
      <c r="BE36" s="285"/>
      <c r="BF36" s="285"/>
      <c r="BG36" s="285"/>
      <c r="BH36" s="285"/>
      <c r="BI36" s="285"/>
      <c r="BJ36" s="285"/>
      <c r="BK36" s="285"/>
      <c r="BL36" s="285"/>
      <c r="BM36" s="50"/>
    </row>
    <row r="37" spans="2:65" ht="9" customHeight="1">
      <c r="B37" s="16"/>
      <c r="C37" s="277"/>
      <c r="D37" s="277"/>
      <c r="E37" s="277"/>
      <c r="F37" s="277"/>
      <c r="G37" s="277"/>
      <c r="H37" s="277"/>
      <c r="I37" s="277"/>
      <c r="J37" s="277"/>
      <c r="K37" s="49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5"/>
      <c r="BD37" s="285"/>
      <c r="BE37" s="285"/>
      <c r="BF37" s="285"/>
      <c r="BG37" s="285"/>
      <c r="BH37" s="285"/>
      <c r="BI37" s="285"/>
      <c r="BJ37" s="285"/>
      <c r="BK37" s="285"/>
      <c r="BL37" s="285"/>
      <c r="BM37" s="50"/>
    </row>
    <row r="38" spans="2:65" ht="9" customHeight="1">
      <c r="B38" s="51"/>
      <c r="C38" s="123"/>
      <c r="D38" s="123"/>
      <c r="E38" s="123"/>
      <c r="F38" s="123"/>
      <c r="G38" s="123"/>
      <c r="H38" s="123"/>
      <c r="I38" s="123"/>
      <c r="J38" s="123"/>
      <c r="K38" s="52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53"/>
    </row>
    <row r="39" spans="2:65" ht="9" customHeight="1">
      <c r="B39" s="282" t="s">
        <v>14</v>
      </c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 t="s">
        <v>15</v>
      </c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22" t="s">
        <v>16</v>
      </c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8"/>
      <c r="BI39" s="222" t="s">
        <v>79</v>
      </c>
      <c r="BJ39" s="217"/>
      <c r="BK39" s="217"/>
      <c r="BL39" s="217"/>
      <c r="BM39" s="256"/>
    </row>
    <row r="40" spans="2:65" ht="9" customHeight="1">
      <c r="B40" s="274" t="s">
        <v>11</v>
      </c>
      <c r="C40" s="187"/>
      <c r="D40" s="177"/>
      <c r="E40" s="177"/>
      <c r="F40" s="180" t="s">
        <v>8</v>
      </c>
      <c r="G40" s="180"/>
      <c r="H40" s="177"/>
      <c r="I40" s="177"/>
      <c r="J40" s="180" t="s">
        <v>13</v>
      </c>
      <c r="K40" s="180"/>
      <c r="L40" s="180" t="s">
        <v>12</v>
      </c>
      <c r="M40" s="180"/>
      <c r="N40" s="187" t="s">
        <v>11</v>
      </c>
      <c r="O40" s="187"/>
      <c r="P40" s="177"/>
      <c r="Q40" s="177"/>
      <c r="R40" s="180" t="s">
        <v>8</v>
      </c>
      <c r="S40" s="180"/>
      <c r="T40" s="177"/>
      <c r="U40" s="177"/>
      <c r="V40" s="180" t="s">
        <v>13</v>
      </c>
      <c r="W40" s="183"/>
      <c r="X40" s="207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9"/>
      <c r="AP40" s="207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  <c r="BI40" s="186" t="s">
        <v>11</v>
      </c>
      <c r="BJ40" s="187"/>
      <c r="BK40" s="187"/>
      <c r="BL40" s="187"/>
      <c r="BM40" s="188"/>
    </row>
    <row r="41" spans="2:65" ht="9" customHeight="1">
      <c r="B41" s="268"/>
      <c r="C41" s="178"/>
      <c r="D41" s="178"/>
      <c r="E41" s="178"/>
      <c r="F41" s="181"/>
      <c r="G41" s="181"/>
      <c r="H41" s="178"/>
      <c r="I41" s="178"/>
      <c r="J41" s="181"/>
      <c r="K41" s="181"/>
      <c r="L41" s="181"/>
      <c r="M41" s="181"/>
      <c r="N41" s="178"/>
      <c r="O41" s="178"/>
      <c r="P41" s="178"/>
      <c r="Q41" s="178"/>
      <c r="R41" s="181"/>
      <c r="S41" s="181"/>
      <c r="T41" s="178"/>
      <c r="U41" s="178"/>
      <c r="V41" s="181"/>
      <c r="W41" s="184"/>
      <c r="X41" s="210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2"/>
      <c r="AP41" s="210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390"/>
      <c r="BJ41" s="391"/>
      <c r="BK41" s="391"/>
      <c r="BL41" s="391"/>
      <c r="BM41" s="392"/>
    </row>
    <row r="42" spans="2:65" ht="9" customHeight="1">
      <c r="B42" s="269"/>
      <c r="C42" s="227"/>
      <c r="D42" s="227"/>
      <c r="E42" s="227"/>
      <c r="F42" s="202"/>
      <c r="G42" s="202"/>
      <c r="H42" s="227"/>
      <c r="I42" s="227"/>
      <c r="J42" s="202"/>
      <c r="K42" s="202"/>
      <c r="L42" s="202"/>
      <c r="M42" s="202"/>
      <c r="N42" s="227"/>
      <c r="O42" s="227"/>
      <c r="P42" s="227"/>
      <c r="Q42" s="227"/>
      <c r="R42" s="202"/>
      <c r="S42" s="202"/>
      <c r="T42" s="227"/>
      <c r="U42" s="227"/>
      <c r="V42" s="202"/>
      <c r="W42" s="223"/>
      <c r="X42" s="213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5"/>
      <c r="AP42" s="213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393"/>
      <c r="BJ42" s="394"/>
      <c r="BK42" s="394"/>
      <c r="BL42" s="394"/>
      <c r="BM42" s="395"/>
    </row>
    <row r="43" spans="2:65" ht="9" customHeight="1">
      <c r="B43" s="274" t="s">
        <v>11</v>
      </c>
      <c r="C43" s="187"/>
      <c r="D43" s="177"/>
      <c r="E43" s="177"/>
      <c r="F43" s="180" t="s">
        <v>8</v>
      </c>
      <c r="G43" s="180"/>
      <c r="H43" s="177"/>
      <c r="I43" s="177"/>
      <c r="J43" s="180" t="s">
        <v>13</v>
      </c>
      <c r="K43" s="180"/>
      <c r="L43" s="180" t="s">
        <v>12</v>
      </c>
      <c r="M43" s="180"/>
      <c r="N43" s="276" t="s">
        <v>11</v>
      </c>
      <c r="O43" s="276"/>
      <c r="P43" s="177"/>
      <c r="Q43" s="177"/>
      <c r="R43" s="180" t="s">
        <v>8</v>
      </c>
      <c r="S43" s="180"/>
      <c r="T43" s="177"/>
      <c r="U43" s="177"/>
      <c r="V43" s="180" t="s">
        <v>13</v>
      </c>
      <c r="W43" s="183"/>
      <c r="X43" s="207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9"/>
      <c r="AP43" s="207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186" t="s">
        <v>11</v>
      </c>
      <c r="BJ43" s="187"/>
      <c r="BK43" s="187"/>
      <c r="BL43" s="187"/>
      <c r="BM43" s="188"/>
    </row>
    <row r="44" spans="2:65" ht="9" customHeight="1">
      <c r="B44" s="268"/>
      <c r="C44" s="178"/>
      <c r="D44" s="178"/>
      <c r="E44" s="178"/>
      <c r="F44" s="181"/>
      <c r="G44" s="181"/>
      <c r="H44" s="178"/>
      <c r="I44" s="178"/>
      <c r="J44" s="181"/>
      <c r="K44" s="181"/>
      <c r="L44" s="181"/>
      <c r="M44" s="181"/>
      <c r="N44" s="178"/>
      <c r="O44" s="178"/>
      <c r="P44" s="178"/>
      <c r="Q44" s="178"/>
      <c r="R44" s="181"/>
      <c r="S44" s="181"/>
      <c r="T44" s="178"/>
      <c r="U44" s="178"/>
      <c r="V44" s="181"/>
      <c r="W44" s="184"/>
      <c r="X44" s="210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2"/>
      <c r="AP44" s="210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390"/>
      <c r="BJ44" s="391"/>
      <c r="BK44" s="391"/>
      <c r="BL44" s="391"/>
      <c r="BM44" s="392"/>
    </row>
    <row r="45" spans="2:65" ht="9" customHeight="1">
      <c r="B45" s="269"/>
      <c r="C45" s="227"/>
      <c r="D45" s="227"/>
      <c r="E45" s="227"/>
      <c r="F45" s="202"/>
      <c r="G45" s="202"/>
      <c r="H45" s="227"/>
      <c r="I45" s="227"/>
      <c r="J45" s="202"/>
      <c r="K45" s="202"/>
      <c r="L45" s="202"/>
      <c r="M45" s="202"/>
      <c r="N45" s="227"/>
      <c r="O45" s="227"/>
      <c r="P45" s="227"/>
      <c r="Q45" s="227"/>
      <c r="R45" s="202"/>
      <c r="S45" s="202"/>
      <c r="T45" s="227"/>
      <c r="U45" s="227"/>
      <c r="V45" s="202"/>
      <c r="W45" s="223"/>
      <c r="X45" s="213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5"/>
      <c r="AP45" s="213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393"/>
      <c r="BJ45" s="394"/>
      <c r="BK45" s="394"/>
      <c r="BL45" s="394"/>
      <c r="BM45" s="395"/>
    </row>
    <row r="46" spans="2:65" ht="9" customHeight="1">
      <c r="B46" s="274" t="s">
        <v>11</v>
      </c>
      <c r="C46" s="187"/>
      <c r="D46" s="177"/>
      <c r="E46" s="177"/>
      <c r="F46" s="180" t="s">
        <v>8</v>
      </c>
      <c r="G46" s="180"/>
      <c r="H46" s="177"/>
      <c r="I46" s="177"/>
      <c r="J46" s="180" t="s">
        <v>13</v>
      </c>
      <c r="K46" s="180"/>
      <c r="L46" s="180" t="s">
        <v>12</v>
      </c>
      <c r="M46" s="180"/>
      <c r="N46" s="187" t="s">
        <v>11</v>
      </c>
      <c r="O46" s="187"/>
      <c r="P46" s="177"/>
      <c r="Q46" s="177"/>
      <c r="R46" s="180" t="s">
        <v>8</v>
      </c>
      <c r="S46" s="180"/>
      <c r="T46" s="177"/>
      <c r="U46" s="177"/>
      <c r="V46" s="180" t="s">
        <v>13</v>
      </c>
      <c r="W46" s="183"/>
      <c r="X46" s="207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9"/>
      <c r="AP46" s="207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186" t="s">
        <v>11</v>
      </c>
      <c r="BJ46" s="187"/>
      <c r="BK46" s="187"/>
      <c r="BL46" s="187"/>
      <c r="BM46" s="188"/>
    </row>
    <row r="47" spans="2:65" ht="9" customHeight="1">
      <c r="B47" s="268"/>
      <c r="C47" s="178"/>
      <c r="D47" s="178"/>
      <c r="E47" s="178"/>
      <c r="F47" s="181"/>
      <c r="G47" s="181"/>
      <c r="H47" s="178"/>
      <c r="I47" s="178"/>
      <c r="J47" s="181"/>
      <c r="K47" s="181"/>
      <c r="L47" s="181"/>
      <c r="M47" s="181"/>
      <c r="N47" s="178"/>
      <c r="O47" s="178"/>
      <c r="P47" s="178"/>
      <c r="Q47" s="178"/>
      <c r="R47" s="181"/>
      <c r="S47" s="181"/>
      <c r="T47" s="178"/>
      <c r="U47" s="178"/>
      <c r="V47" s="181"/>
      <c r="W47" s="184"/>
      <c r="X47" s="210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2"/>
      <c r="AP47" s="210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390"/>
      <c r="BJ47" s="391"/>
      <c r="BK47" s="391"/>
      <c r="BL47" s="391"/>
      <c r="BM47" s="392"/>
    </row>
    <row r="48" spans="2:65" ht="9" customHeight="1">
      <c r="B48" s="269"/>
      <c r="C48" s="227"/>
      <c r="D48" s="227"/>
      <c r="E48" s="227"/>
      <c r="F48" s="202"/>
      <c r="G48" s="202"/>
      <c r="H48" s="227"/>
      <c r="I48" s="227"/>
      <c r="J48" s="202"/>
      <c r="K48" s="202"/>
      <c r="L48" s="202"/>
      <c r="M48" s="202"/>
      <c r="N48" s="227"/>
      <c r="O48" s="227"/>
      <c r="P48" s="227"/>
      <c r="Q48" s="227"/>
      <c r="R48" s="202"/>
      <c r="S48" s="202"/>
      <c r="T48" s="227"/>
      <c r="U48" s="227"/>
      <c r="V48" s="202"/>
      <c r="W48" s="223"/>
      <c r="X48" s="213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5"/>
      <c r="AP48" s="213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393"/>
      <c r="BJ48" s="394"/>
      <c r="BK48" s="394"/>
      <c r="BL48" s="394"/>
      <c r="BM48" s="395"/>
    </row>
    <row r="49" spans="2:65" ht="9" customHeight="1">
      <c r="B49" s="274" t="s">
        <v>11</v>
      </c>
      <c r="C49" s="187"/>
      <c r="D49" s="177"/>
      <c r="E49" s="177"/>
      <c r="F49" s="180" t="s">
        <v>8</v>
      </c>
      <c r="G49" s="180"/>
      <c r="H49" s="177"/>
      <c r="I49" s="177"/>
      <c r="J49" s="180" t="s">
        <v>13</v>
      </c>
      <c r="K49" s="180"/>
      <c r="L49" s="180" t="s">
        <v>12</v>
      </c>
      <c r="M49" s="180"/>
      <c r="N49" s="187" t="s">
        <v>11</v>
      </c>
      <c r="O49" s="187"/>
      <c r="P49" s="177"/>
      <c r="Q49" s="177"/>
      <c r="R49" s="180" t="s">
        <v>8</v>
      </c>
      <c r="S49" s="180"/>
      <c r="T49" s="177"/>
      <c r="U49" s="177"/>
      <c r="V49" s="180" t="s">
        <v>13</v>
      </c>
      <c r="W49" s="183"/>
      <c r="X49" s="207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9"/>
      <c r="AP49" s="207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186" t="s">
        <v>11</v>
      </c>
      <c r="BJ49" s="187"/>
      <c r="BK49" s="187"/>
      <c r="BL49" s="187"/>
      <c r="BM49" s="188"/>
    </row>
    <row r="50" spans="2:65" ht="9" customHeight="1">
      <c r="B50" s="268"/>
      <c r="C50" s="178"/>
      <c r="D50" s="178"/>
      <c r="E50" s="178"/>
      <c r="F50" s="181"/>
      <c r="G50" s="181"/>
      <c r="H50" s="178"/>
      <c r="I50" s="178"/>
      <c r="J50" s="181"/>
      <c r="K50" s="181"/>
      <c r="L50" s="181"/>
      <c r="M50" s="181"/>
      <c r="N50" s="178"/>
      <c r="O50" s="178"/>
      <c r="P50" s="178"/>
      <c r="Q50" s="178"/>
      <c r="R50" s="181"/>
      <c r="S50" s="181"/>
      <c r="T50" s="178"/>
      <c r="U50" s="178"/>
      <c r="V50" s="181"/>
      <c r="W50" s="184"/>
      <c r="X50" s="210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2"/>
      <c r="AP50" s="210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390"/>
      <c r="BJ50" s="391"/>
      <c r="BK50" s="391"/>
      <c r="BL50" s="391"/>
      <c r="BM50" s="392"/>
    </row>
    <row r="51" spans="2:65" ht="9" customHeight="1">
      <c r="B51" s="269"/>
      <c r="C51" s="227"/>
      <c r="D51" s="227"/>
      <c r="E51" s="227"/>
      <c r="F51" s="202"/>
      <c r="G51" s="202"/>
      <c r="H51" s="227"/>
      <c r="I51" s="227"/>
      <c r="J51" s="202"/>
      <c r="K51" s="202"/>
      <c r="L51" s="202"/>
      <c r="M51" s="202"/>
      <c r="N51" s="227"/>
      <c r="O51" s="227"/>
      <c r="P51" s="227"/>
      <c r="Q51" s="227"/>
      <c r="R51" s="202"/>
      <c r="S51" s="202"/>
      <c r="T51" s="227"/>
      <c r="U51" s="227"/>
      <c r="V51" s="202"/>
      <c r="W51" s="223"/>
      <c r="X51" s="213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5"/>
      <c r="AP51" s="213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393"/>
      <c r="BJ51" s="394"/>
      <c r="BK51" s="394"/>
      <c r="BL51" s="394"/>
      <c r="BM51" s="395"/>
    </row>
    <row r="52" spans="2:65" ht="9" customHeight="1">
      <c r="B52" s="274" t="s">
        <v>11</v>
      </c>
      <c r="C52" s="187"/>
      <c r="D52" s="177"/>
      <c r="E52" s="177"/>
      <c r="F52" s="180" t="s">
        <v>8</v>
      </c>
      <c r="G52" s="180"/>
      <c r="H52" s="177"/>
      <c r="I52" s="177"/>
      <c r="J52" s="180" t="s">
        <v>13</v>
      </c>
      <c r="K52" s="180"/>
      <c r="L52" s="180" t="s">
        <v>12</v>
      </c>
      <c r="M52" s="180"/>
      <c r="N52" s="187" t="s">
        <v>11</v>
      </c>
      <c r="O52" s="187"/>
      <c r="P52" s="177"/>
      <c r="Q52" s="177"/>
      <c r="R52" s="180" t="s">
        <v>8</v>
      </c>
      <c r="S52" s="180"/>
      <c r="T52" s="177"/>
      <c r="U52" s="177"/>
      <c r="V52" s="180" t="s">
        <v>13</v>
      </c>
      <c r="W52" s="183"/>
      <c r="X52" s="207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9"/>
      <c r="AP52" s="207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  <c r="BI52" s="186" t="s">
        <v>11</v>
      </c>
      <c r="BJ52" s="187"/>
      <c r="BK52" s="187"/>
      <c r="BL52" s="187"/>
      <c r="BM52" s="188"/>
    </row>
    <row r="53" spans="2:65" ht="9" customHeight="1">
      <c r="B53" s="268"/>
      <c r="C53" s="178"/>
      <c r="D53" s="178"/>
      <c r="E53" s="178"/>
      <c r="F53" s="181"/>
      <c r="G53" s="181"/>
      <c r="H53" s="178"/>
      <c r="I53" s="178"/>
      <c r="J53" s="181"/>
      <c r="K53" s="181"/>
      <c r="L53" s="181"/>
      <c r="M53" s="181"/>
      <c r="N53" s="178"/>
      <c r="O53" s="178"/>
      <c r="P53" s="178"/>
      <c r="Q53" s="178"/>
      <c r="R53" s="181"/>
      <c r="S53" s="181"/>
      <c r="T53" s="178"/>
      <c r="U53" s="178"/>
      <c r="V53" s="181"/>
      <c r="W53" s="184"/>
      <c r="X53" s="210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2"/>
      <c r="AP53" s="210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390"/>
      <c r="BJ53" s="391"/>
      <c r="BK53" s="391"/>
      <c r="BL53" s="391"/>
      <c r="BM53" s="392"/>
    </row>
    <row r="54" spans="2:65" ht="9" customHeight="1" thickBot="1">
      <c r="B54" s="269"/>
      <c r="C54" s="227"/>
      <c r="D54" s="239"/>
      <c r="E54" s="239"/>
      <c r="F54" s="271"/>
      <c r="G54" s="271"/>
      <c r="H54" s="239"/>
      <c r="I54" s="239"/>
      <c r="J54" s="271"/>
      <c r="K54" s="271"/>
      <c r="L54" s="271"/>
      <c r="M54" s="271"/>
      <c r="N54" s="227"/>
      <c r="O54" s="227"/>
      <c r="P54" s="239"/>
      <c r="Q54" s="239"/>
      <c r="R54" s="271"/>
      <c r="S54" s="271"/>
      <c r="T54" s="239"/>
      <c r="U54" s="239"/>
      <c r="V54" s="271"/>
      <c r="W54" s="272"/>
      <c r="X54" s="265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73"/>
      <c r="AP54" s="213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393"/>
      <c r="BJ54" s="394"/>
      <c r="BK54" s="394"/>
      <c r="BL54" s="394"/>
      <c r="BM54" s="395"/>
    </row>
    <row r="55" spans="2:65" ht="9" customHeight="1">
      <c r="B55" s="11"/>
      <c r="C55" s="122" t="s">
        <v>54</v>
      </c>
      <c r="D55" s="122"/>
      <c r="E55" s="122"/>
      <c r="F55" s="122"/>
      <c r="G55" s="122"/>
      <c r="H55" s="122"/>
      <c r="I55" s="122"/>
      <c r="J55" s="122"/>
      <c r="K55" s="15"/>
      <c r="L55" s="278" t="s">
        <v>52</v>
      </c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/>
      <c r="AQ55" s="279"/>
      <c r="AR55" s="279"/>
      <c r="AS55" s="279"/>
      <c r="AT55" s="279"/>
      <c r="AU55" s="279"/>
      <c r="AV55" s="279"/>
      <c r="AW55" s="279"/>
      <c r="AX55" s="279"/>
      <c r="AY55" s="279"/>
      <c r="AZ55" s="279"/>
      <c r="BA55" s="279"/>
      <c r="BB55" s="279"/>
      <c r="BC55" s="279"/>
      <c r="BD55" s="279"/>
      <c r="BE55" s="279"/>
      <c r="BF55" s="279"/>
      <c r="BG55" s="279"/>
      <c r="BH55" s="279"/>
      <c r="BI55" s="279"/>
      <c r="BJ55" s="279"/>
      <c r="BK55" s="279"/>
      <c r="BL55" s="15"/>
      <c r="BM55" s="55"/>
    </row>
    <row r="56" spans="2:65" ht="9" customHeight="1">
      <c r="B56" s="16"/>
      <c r="C56" s="277"/>
      <c r="D56" s="277"/>
      <c r="E56" s="277"/>
      <c r="F56" s="277"/>
      <c r="G56" s="277"/>
      <c r="H56" s="277"/>
      <c r="I56" s="277"/>
      <c r="J56" s="277"/>
      <c r="K56" s="8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E56" s="280"/>
      <c r="BF56" s="280"/>
      <c r="BG56" s="280"/>
      <c r="BH56" s="280"/>
      <c r="BI56" s="280"/>
      <c r="BJ56" s="280"/>
      <c r="BK56" s="280"/>
      <c r="BL56" s="8"/>
      <c r="BM56" s="50"/>
    </row>
    <row r="57" spans="2:65" ht="9" customHeight="1">
      <c r="B57" s="51"/>
      <c r="C57" s="123"/>
      <c r="D57" s="123"/>
      <c r="E57" s="123"/>
      <c r="F57" s="123"/>
      <c r="G57" s="123"/>
      <c r="H57" s="123"/>
      <c r="I57" s="123"/>
      <c r="J57" s="123"/>
      <c r="K57" s="56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56"/>
      <c r="BM57" s="53"/>
    </row>
    <row r="58" spans="2:65" ht="9" customHeight="1">
      <c r="B58" s="282" t="s">
        <v>18</v>
      </c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 t="s">
        <v>19</v>
      </c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 t="s">
        <v>20</v>
      </c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283"/>
      <c r="BD58" s="283"/>
      <c r="BE58" s="283"/>
      <c r="BF58" s="283"/>
      <c r="BG58" s="283"/>
      <c r="BH58" s="283"/>
      <c r="BI58" s="283"/>
      <c r="BJ58" s="283"/>
      <c r="BK58" s="283"/>
      <c r="BL58" s="283"/>
      <c r="BM58" s="284"/>
    </row>
    <row r="59" spans="2:65" ht="9" customHeight="1">
      <c r="B59" s="274" t="s">
        <v>11</v>
      </c>
      <c r="C59" s="187"/>
      <c r="D59" s="177"/>
      <c r="E59" s="177"/>
      <c r="F59" s="180" t="s">
        <v>8</v>
      </c>
      <c r="G59" s="180"/>
      <c r="H59" s="177"/>
      <c r="I59" s="177"/>
      <c r="J59" s="180" t="s">
        <v>13</v>
      </c>
      <c r="K59" s="180"/>
      <c r="L59" s="180" t="s">
        <v>12</v>
      </c>
      <c r="M59" s="180"/>
      <c r="N59" s="187" t="s">
        <v>11</v>
      </c>
      <c r="O59" s="187"/>
      <c r="P59" s="177"/>
      <c r="Q59" s="177"/>
      <c r="R59" s="180" t="s">
        <v>8</v>
      </c>
      <c r="S59" s="180"/>
      <c r="T59" s="177"/>
      <c r="U59" s="177"/>
      <c r="V59" s="180" t="s">
        <v>13</v>
      </c>
      <c r="W59" s="183"/>
      <c r="X59" s="207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  <c r="AO59" s="209"/>
      <c r="AP59" s="207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  <c r="BI59" s="208"/>
      <c r="BJ59" s="208"/>
      <c r="BK59" s="208"/>
      <c r="BL59" s="208"/>
      <c r="BM59" s="263"/>
    </row>
    <row r="60" spans="2:65" ht="9" customHeight="1">
      <c r="B60" s="268"/>
      <c r="C60" s="178"/>
      <c r="D60" s="178"/>
      <c r="E60" s="178"/>
      <c r="F60" s="181"/>
      <c r="G60" s="181"/>
      <c r="H60" s="178"/>
      <c r="I60" s="178"/>
      <c r="J60" s="181"/>
      <c r="K60" s="181"/>
      <c r="L60" s="181"/>
      <c r="M60" s="181"/>
      <c r="N60" s="178"/>
      <c r="O60" s="178"/>
      <c r="P60" s="178"/>
      <c r="Q60" s="178"/>
      <c r="R60" s="181"/>
      <c r="S60" s="181"/>
      <c r="T60" s="178"/>
      <c r="U60" s="178"/>
      <c r="V60" s="181"/>
      <c r="W60" s="184"/>
      <c r="X60" s="210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2"/>
      <c r="AP60" s="210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64"/>
    </row>
    <row r="61" spans="2:65" ht="9" customHeight="1">
      <c r="B61" s="269"/>
      <c r="C61" s="227"/>
      <c r="D61" s="227"/>
      <c r="E61" s="227"/>
      <c r="F61" s="202"/>
      <c r="G61" s="202"/>
      <c r="H61" s="227"/>
      <c r="I61" s="227"/>
      <c r="J61" s="202"/>
      <c r="K61" s="202"/>
      <c r="L61" s="202"/>
      <c r="M61" s="202"/>
      <c r="N61" s="227"/>
      <c r="O61" s="227"/>
      <c r="P61" s="227"/>
      <c r="Q61" s="227"/>
      <c r="R61" s="202"/>
      <c r="S61" s="202"/>
      <c r="T61" s="227"/>
      <c r="U61" s="227"/>
      <c r="V61" s="202"/>
      <c r="W61" s="223"/>
      <c r="X61" s="213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5"/>
      <c r="AP61" s="213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75"/>
    </row>
    <row r="62" spans="2:65" ht="9" customHeight="1">
      <c r="B62" s="274" t="s">
        <v>11</v>
      </c>
      <c r="C62" s="187"/>
      <c r="D62" s="177"/>
      <c r="E62" s="177"/>
      <c r="F62" s="180" t="s">
        <v>8</v>
      </c>
      <c r="G62" s="180"/>
      <c r="H62" s="177"/>
      <c r="I62" s="177"/>
      <c r="J62" s="180" t="s">
        <v>13</v>
      </c>
      <c r="K62" s="180"/>
      <c r="L62" s="180" t="s">
        <v>12</v>
      </c>
      <c r="M62" s="180"/>
      <c r="N62" s="276" t="s">
        <v>11</v>
      </c>
      <c r="O62" s="276"/>
      <c r="P62" s="177"/>
      <c r="Q62" s="177"/>
      <c r="R62" s="180" t="s">
        <v>8</v>
      </c>
      <c r="S62" s="180"/>
      <c r="T62" s="177"/>
      <c r="U62" s="177"/>
      <c r="V62" s="180" t="s">
        <v>13</v>
      </c>
      <c r="W62" s="183"/>
      <c r="X62" s="207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9"/>
      <c r="AP62" s="207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  <c r="BI62" s="208"/>
      <c r="BJ62" s="208"/>
      <c r="BK62" s="208"/>
      <c r="BL62" s="208"/>
      <c r="BM62" s="263"/>
    </row>
    <row r="63" spans="2:65" ht="9" customHeight="1">
      <c r="B63" s="268"/>
      <c r="C63" s="178"/>
      <c r="D63" s="178"/>
      <c r="E63" s="178"/>
      <c r="F63" s="181"/>
      <c r="G63" s="181"/>
      <c r="H63" s="178"/>
      <c r="I63" s="178"/>
      <c r="J63" s="181"/>
      <c r="K63" s="181"/>
      <c r="L63" s="181"/>
      <c r="M63" s="181"/>
      <c r="N63" s="178"/>
      <c r="O63" s="178"/>
      <c r="P63" s="178"/>
      <c r="Q63" s="178"/>
      <c r="R63" s="181"/>
      <c r="S63" s="181"/>
      <c r="T63" s="178"/>
      <c r="U63" s="178"/>
      <c r="V63" s="181"/>
      <c r="W63" s="184"/>
      <c r="X63" s="210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2"/>
      <c r="AP63" s="210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64"/>
    </row>
    <row r="64" spans="2:65" ht="9" customHeight="1">
      <c r="B64" s="269"/>
      <c r="C64" s="227"/>
      <c r="D64" s="227"/>
      <c r="E64" s="227"/>
      <c r="F64" s="202"/>
      <c r="G64" s="202"/>
      <c r="H64" s="227"/>
      <c r="I64" s="227"/>
      <c r="J64" s="202"/>
      <c r="K64" s="202"/>
      <c r="L64" s="202"/>
      <c r="M64" s="202"/>
      <c r="N64" s="227"/>
      <c r="O64" s="227"/>
      <c r="P64" s="227"/>
      <c r="Q64" s="227"/>
      <c r="R64" s="202"/>
      <c r="S64" s="202"/>
      <c r="T64" s="227"/>
      <c r="U64" s="227"/>
      <c r="V64" s="202"/>
      <c r="W64" s="223"/>
      <c r="X64" s="213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5"/>
      <c r="AP64" s="213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75"/>
    </row>
    <row r="65" spans="2:80" ht="9" customHeight="1">
      <c r="B65" s="274" t="s">
        <v>11</v>
      </c>
      <c r="C65" s="187"/>
      <c r="D65" s="177"/>
      <c r="E65" s="177"/>
      <c r="F65" s="180" t="s">
        <v>8</v>
      </c>
      <c r="G65" s="180"/>
      <c r="H65" s="177"/>
      <c r="I65" s="177"/>
      <c r="J65" s="180" t="s">
        <v>13</v>
      </c>
      <c r="K65" s="180"/>
      <c r="L65" s="180" t="s">
        <v>12</v>
      </c>
      <c r="M65" s="180"/>
      <c r="N65" s="187" t="s">
        <v>11</v>
      </c>
      <c r="O65" s="187"/>
      <c r="P65" s="177"/>
      <c r="Q65" s="177"/>
      <c r="R65" s="180" t="s">
        <v>8</v>
      </c>
      <c r="S65" s="180"/>
      <c r="T65" s="177"/>
      <c r="U65" s="177"/>
      <c r="V65" s="180" t="s">
        <v>13</v>
      </c>
      <c r="W65" s="183"/>
      <c r="X65" s="207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9"/>
      <c r="AP65" s="207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  <c r="BI65" s="208"/>
      <c r="BJ65" s="208"/>
      <c r="BK65" s="208"/>
      <c r="BL65" s="208"/>
      <c r="BM65" s="263"/>
    </row>
    <row r="66" spans="2:80" ht="9" customHeight="1">
      <c r="B66" s="268"/>
      <c r="C66" s="178"/>
      <c r="D66" s="178"/>
      <c r="E66" s="178"/>
      <c r="F66" s="181"/>
      <c r="G66" s="181"/>
      <c r="H66" s="178"/>
      <c r="I66" s="178"/>
      <c r="J66" s="181"/>
      <c r="K66" s="181"/>
      <c r="L66" s="181"/>
      <c r="M66" s="181"/>
      <c r="N66" s="178"/>
      <c r="O66" s="178"/>
      <c r="P66" s="178"/>
      <c r="Q66" s="178"/>
      <c r="R66" s="181"/>
      <c r="S66" s="181"/>
      <c r="T66" s="178"/>
      <c r="U66" s="178"/>
      <c r="V66" s="181"/>
      <c r="W66" s="184"/>
      <c r="X66" s="210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2"/>
      <c r="AP66" s="210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64"/>
    </row>
    <row r="67" spans="2:80" ht="9" customHeight="1">
      <c r="B67" s="269"/>
      <c r="C67" s="227"/>
      <c r="D67" s="227"/>
      <c r="E67" s="227"/>
      <c r="F67" s="202"/>
      <c r="G67" s="202"/>
      <c r="H67" s="227"/>
      <c r="I67" s="227"/>
      <c r="J67" s="202"/>
      <c r="K67" s="202"/>
      <c r="L67" s="202"/>
      <c r="M67" s="202"/>
      <c r="N67" s="227"/>
      <c r="O67" s="227"/>
      <c r="P67" s="227"/>
      <c r="Q67" s="227"/>
      <c r="R67" s="202"/>
      <c r="S67" s="202"/>
      <c r="T67" s="227"/>
      <c r="U67" s="227"/>
      <c r="V67" s="202"/>
      <c r="W67" s="223"/>
      <c r="X67" s="213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5"/>
      <c r="AP67" s="213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75"/>
    </row>
    <row r="68" spans="2:80" ht="9" customHeight="1">
      <c r="B68" s="274" t="s">
        <v>11</v>
      </c>
      <c r="C68" s="187"/>
      <c r="D68" s="177"/>
      <c r="E68" s="177"/>
      <c r="F68" s="180" t="s">
        <v>8</v>
      </c>
      <c r="G68" s="180"/>
      <c r="H68" s="177"/>
      <c r="I68" s="177"/>
      <c r="J68" s="180" t="s">
        <v>13</v>
      </c>
      <c r="K68" s="180"/>
      <c r="L68" s="180" t="s">
        <v>12</v>
      </c>
      <c r="M68" s="180"/>
      <c r="N68" s="187" t="s">
        <v>11</v>
      </c>
      <c r="O68" s="187"/>
      <c r="P68" s="177"/>
      <c r="Q68" s="177"/>
      <c r="R68" s="180" t="s">
        <v>8</v>
      </c>
      <c r="S68" s="180"/>
      <c r="T68" s="177"/>
      <c r="U68" s="177"/>
      <c r="V68" s="180" t="s">
        <v>13</v>
      </c>
      <c r="W68" s="183"/>
      <c r="X68" s="207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9"/>
      <c r="AP68" s="207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  <c r="BI68" s="208"/>
      <c r="BJ68" s="208"/>
      <c r="BK68" s="208"/>
      <c r="BL68" s="208"/>
      <c r="BM68" s="263"/>
    </row>
    <row r="69" spans="2:80" ht="9" customHeight="1">
      <c r="B69" s="268"/>
      <c r="C69" s="178"/>
      <c r="D69" s="178"/>
      <c r="E69" s="178"/>
      <c r="F69" s="181"/>
      <c r="G69" s="181"/>
      <c r="H69" s="178"/>
      <c r="I69" s="178"/>
      <c r="J69" s="181"/>
      <c r="K69" s="181"/>
      <c r="L69" s="181"/>
      <c r="M69" s="181"/>
      <c r="N69" s="178"/>
      <c r="O69" s="178"/>
      <c r="P69" s="178"/>
      <c r="Q69" s="178"/>
      <c r="R69" s="181"/>
      <c r="S69" s="181"/>
      <c r="T69" s="178"/>
      <c r="U69" s="178"/>
      <c r="V69" s="181"/>
      <c r="W69" s="184"/>
      <c r="X69" s="210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2"/>
      <c r="AP69" s="210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264"/>
    </row>
    <row r="70" spans="2:80" ht="9" customHeight="1">
      <c r="B70" s="269"/>
      <c r="C70" s="227"/>
      <c r="D70" s="227"/>
      <c r="E70" s="227"/>
      <c r="F70" s="202"/>
      <c r="G70" s="202"/>
      <c r="H70" s="227"/>
      <c r="I70" s="227"/>
      <c r="J70" s="202"/>
      <c r="K70" s="202"/>
      <c r="L70" s="202"/>
      <c r="M70" s="202"/>
      <c r="N70" s="227"/>
      <c r="O70" s="227"/>
      <c r="P70" s="227"/>
      <c r="Q70" s="227"/>
      <c r="R70" s="202"/>
      <c r="S70" s="202"/>
      <c r="T70" s="227"/>
      <c r="U70" s="227"/>
      <c r="V70" s="202"/>
      <c r="W70" s="223"/>
      <c r="X70" s="213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5"/>
      <c r="AP70" s="213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75"/>
      <c r="BX70" s="9"/>
      <c r="BY70" s="9"/>
      <c r="BZ70" s="9"/>
      <c r="CA70" s="9"/>
      <c r="CB70" s="9"/>
    </row>
    <row r="71" spans="2:80" ht="9" customHeight="1">
      <c r="B71" s="274" t="s">
        <v>11</v>
      </c>
      <c r="C71" s="187"/>
      <c r="D71" s="177"/>
      <c r="E71" s="177"/>
      <c r="F71" s="180" t="s">
        <v>8</v>
      </c>
      <c r="G71" s="180"/>
      <c r="H71" s="177"/>
      <c r="I71" s="177"/>
      <c r="J71" s="180" t="s">
        <v>13</v>
      </c>
      <c r="K71" s="180"/>
      <c r="L71" s="180" t="s">
        <v>12</v>
      </c>
      <c r="M71" s="180"/>
      <c r="N71" s="187" t="s">
        <v>11</v>
      </c>
      <c r="O71" s="187"/>
      <c r="P71" s="177"/>
      <c r="Q71" s="177"/>
      <c r="R71" s="180" t="s">
        <v>8</v>
      </c>
      <c r="S71" s="180"/>
      <c r="T71" s="177"/>
      <c r="U71" s="177"/>
      <c r="V71" s="180" t="s">
        <v>13</v>
      </c>
      <c r="W71" s="183"/>
      <c r="X71" s="207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  <c r="AO71" s="209"/>
      <c r="AP71" s="207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8"/>
      <c r="BH71" s="208"/>
      <c r="BI71" s="208"/>
      <c r="BJ71" s="208"/>
      <c r="BK71" s="208"/>
      <c r="BL71" s="208"/>
      <c r="BM71" s="263"/>
      <c r="BX71" s="8"/>
      <c r="BY71" s="8"/>
      <c r="BZ71" s="8"/>
      <c r="CA71" s="8"/>
      <c r="CB71" s="8"/>
    </row>
    <row r="72" spans="2:80" ht="9" customHeight="1">
      <c r="B72" s="268"/>
      <c r="C72" s="178"/>
      <c r="D72" s="178"/>
      <c r="E72" s="178"/>
      <c r="F72" s="181"/>
      <c r="G72" s="181"/>
      <c r="H72" s="178"/>
      <c r="I72" s="178"/>
      <c r="J72" s="181"/>
      <c r="K72" s="181"/>
      <c r="L72" s="181"/>
      <c r="M72" s="181"/>
      <c r="N72" s="178"/>
      <c r="O72" s="178"/>
      <c r="P72" s="178"/>
      <c r="Q72" s="178"/>
      <c r="R72" s="181"/>
      <c r="S72" s="181"/>
      <c r="T72" s="178"/>
      <c r="U72" s="178"/>
      <c r="V72" s="181"/>
      <c r="W72" s="184"/>
      <c r="X72" s="210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  <c r="AO72" s="212"/>
      <c r="AP72" s="210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  <c r="BI72" s="211"/>
      <c r="BJ72" s="211"/>
      <c r="BK72" s="211"/>
      <c r="BL72" s="211"/>
      <c r="BM72" s="264"/>
      <c r="BX72" s="8"/>
      <c r="BY72" s="8"/>
      <c r="BZ72" s="8"/>
      <c r="CA72" s="8"/>
      <c r="CB72" s="8"/>
    </row>
    <row r="73" spans="2:80" ht="9" customHeight="1" thickBot="1">
      <c r="B73" s="269"/>
      <c r="C73" s="227"/>
      <c r="D73" s="239"/>
      <c r="E73" s="239"/>
      <c r="F73" s="271"/>
      <c r="G73" s="271"/>
      <c r="H73" s="239"/>
      <c r="I73" s="239"/>
      <c r="J73" s="271"/>
      <c r="K73" s="271"/>
      <c r="L73" s="271"/>
      <c r="M73" s="271"/>
      <c r="N73" s="227"/>
      <c r="O73" s="227"/>
      <c r="P73" s="239"/>
      <c r="Q73" s="239"/>
      <c r="R73" s="271"/>
      <c r="S73" s="271"/>
      <c r="T73" s="239"/>
      <c r="U73" s="239"/>
      <c r="V73" s="271"/>
      <c r="W73" s="272"/>
      <c r="X73" s="265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  <c r="AI73" s="266"/>
      <c r="AJ73" s="266"/>
      <c r="AK73" s="266"/>
      <c r="AL73" s="266"/>
      <c r="AM73" s="266"/>
      <c r="AN73" s="266"/>
      <c r="AO73" s="273"/>
      <c r="AP73" s="265"/>
      <c r="AQ73" s="266"/>
      <c r="AR73" s="266"/>
      <c r="AS73" s="266"/>
      <c r="AT73" s="266"/>
      <c r="AU73" s="266"/>
      <c r="AV73" s="266"/>
      <c r="AW73" s="266"/>
      <c r="AX73" s="266"/>
      <c r="AY73" s="266"/>
      <c r="AZ73" s="266"/>
      <c r="BA73" s="266"/>
      <c r="BB73" s="266"/>
      <c r="BC73" s="266"/>
      <c r="BD73" s="266"/>
      <c r="BE73" s="266"/>
      <c r="BF73" s="266"/>
      <c r="BG73" s="266"/>
      <c r="BH73" s="266"/>
      <c r="BI73" s="266"/>
      <c r="BJ73" s="266"/>
      <c r="BK73" s="266"/>
      <c r="BL73" s="266"/>
      <c r="BM73" s="267"/>
      <c r="BX73" s="8"/>
      <c r="BY73" s="8"/>
      <c r="BZ73" s="8"/>
      <c r="CA73" s="8"/>
      <c r="CB73" s="8"/>
    </row>
    <row r="74" spans="2:80" ht="9" customHeight="1">
      <c r="B74" s="11"/>
      <c r="C74" s="253" t="s">
        <v>155</v>
      </c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53"/>
      <c r="AM74" s="253"/>
      <c r="AN74" s="253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  <c r="AY74" s="253"/>
      <c r="AZ74" s="253"/>
      <c r="BA74" s="253"/>
      <c r="BB74" s="253"/>
      <c r="BC74" s="253"/>
      <c r="BD74" s="253"/>
      <c r="BE74" s="253"/>
      <c r="BF74" s="253"/>
      <c r="BG74" s="253"/>
      <c r="BH74" s="253"/>
      <c r="BI74" s="253"/>
      <c r="BJ74" s="253"/>
      <c r="BK74" s="253"/>
      <c r="BL74" s="253"/>
      <c r="BM74" s="55"/>
    </row>
    <row r="75" spans="2:80" ht="9" customHeight="1">
      <c r="B75" s="51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53"/>
    </row>
    <row r="76" spans="2:80" ht="9" customHeight="1">
      <c r="B76" s="270" t="s">
        <v>22</v>
      </c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22" t="s">
        <v>21</v>
      </c>
      <c r="Y76" s="217"/>
      <c r="Z76" s="217"/>
      <c r="AA76" s="217"/>
      <c r="AB76" s="217"/>
      <c r="AC76" s="217"/>
      <c r="AD76" s="217"/>
      <c r="AE76" s="217"/>
      <c r="AF76" s="217"/>
      <c r="AG76" s="218"/>
      <c r="AH76" s="201" t="s">
        <v>22</v>
      </c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22" t="s">
        <v>21</v>
      </c>
      <c r="BE76" s="217"/>
      <c r="BF76" s="217"/>
      <c r="BG76" s="217"/>
      <c r="BH76" s="217"/>
      <c r="BI76" s="217"/>
      <c r="BJ76" s="217"/>
      <c r="BK76" s="217"/>
      <c r="BL76" s="217"/>
      <c r="BM76" s="256"/>
    </row>
    <row r="77" spans="2:80" ht="9" customHeight="1">
      <c r="B77" s="204">
        <v>1</v>
      </c>
      <c r="C77" s="207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9"/>
      <c r="X77" s="186" t="s">
        <v>11</v>
      </c>
      <c r="Y77" s="187"/>
      <c r="Z77" s="177"/>
      <c r="AA77" s="177"/>
      <c r="AB77" s="180" t="s">
        <v>8</v>
      </c>
      <c r="AC77" s="180"/>
      <c r="AD77" s="177"/>
      <c r="AE77" s="177"/>
      <c r="AF77" s="180" t="s">
        <v>9</v>
      </c>
      <c r="AG77" s="183"/>
      <c r="AH77" s="224">
        <v>4</v>
      </c>
      <c r="AI77" s="207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9"/>
      <c r="BD77" s="186" t="s">
        <v>11</v>
      </c>
      <c r="BE77" s="187"/>
      <c r="BF77" s="177"/>
      <c r="BG77" s="177"/>
      <c r="BH77" s="180" t="s">
        <v>8</v>
      </c>
      <c r="BI77" s="180"/>
      <c r="BJ77" s="177"/>
      <c r="BK77" s="177"/>
      <c r="BL77" s="180" t="s">
        <v>9</v>
      </c>
      <c r="BM77" s="260"/>
    </row>
    <row r="78" spans="2:80" ht="9" customHeight="1">
      <c r="B78" s="205"/>
      <c r="C78" s="210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2"/>
      <c r="X78" s="178"/>
      <c r="Y78" s="178"/>
      <c r="Z78" s="178"/>
      <c r="AA78" s="178"/>
      <c r="AB78" s="181"/>
      <c r="AC78" s="181"/>
      <c r="AD78" s="178"/>
      <c r="AE78" s="178"/>
      <c r="AF78" s="181"/>
      <c r="AG78" s="184"/>
      <c r="AH78" s="225"/>
      <c r="AI78" s="210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2"/>
      <c r="BD78" s="178"/>
      <c r="BE78" s="178"/>
      <c r="BF78" s="178"/>
      <c r="BG78" s="178"/>
      <c r="BH78" s="181"/>
      <c r="BI78" s="181"/>
      <c r="BJ78" s="178"/>
      <c r="BK78" s="178"/>
      <c r="BL78" s="181"/>
      <c r="BM78" s="261"/>
    </row>
    <row r="79" spans="2:80" ht="9" customHeight="1">
      <c r="B79" s="258"/>
      <c r="C79" s="213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5"/>
      <c r="X79" s="227"/>
      <c r="Y79" s="227"/>
      <c r="Z79" s="227"/>
      <c r="AA79" s="227"/>
      <c r="AB79" s="202"/>
      <c r="AC79" s="202"/>
      <c r="AD79" s="227"/>
      <c r="AE79" s="227"/>
      <c r="AF79" s="202"/>
      <c r="AG79" s="223"/>
      <c r="AH79" s="259"/>
      <c r="AI79" s="213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5"/>
      <c r="BD79" s="227"/>
      <c r="BE79" s="227"/>
      <c r="BF79" s="227"/>
      <c r="BG79" s="227"/>
      <c r="BH79" s="202"/>
      <c r="BI79" s="202"/>
      <c r="BJ79" s="227"/>
      <c r="BK79" s="227"/>
      <c r="BL79" s="202"/>
      <c r="BM79" s="262"/>
    </row>
    <row r="80" spans="2:80" ht="9" customHeight="1">
      <c r="B80" s="204">
        <v>2</v>
      </c>
      <c r="C80" s="207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9"/>
      <c r="X80" s="186" t="s">
        <v>11</v>
      </c>
      <c r="Y80" s="187"/>
      <c r="Z80" s="177"/>
      <c r="AA80" s="177"/>
      <c r="AB80" s="180" t="s">
        <v>8</v>
      </c>
      <c r="AC80" s="180"/>
      <c r="AD80" s="177"/>
      <c r="AE80" s="177"/>
      <c r="AF80" s="180" t="s">
        <v>9</v>
      </c>
      <c r="AG80" s="183"/>
      <c r="AH80" s="224">
        <v>5</v>
      </c>
      <c r="AI80" s="207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9"/>
      <c r="BD80" s="186" t="s">
        <v>11</v>
      </c>
      <c r="BE80" s="187"/>
      <c r="BF80" s="177"/>
      <c r="BG80" s="177"/>
      <c r="BH80" s="180" t="s">
        <v>8</v>
      </c>
      <c r="BI80" s="180"/>
      <c r="BJ80" s="177"/>
      <c r="BK80" s="177"/>
      <c r="BL80" s="180" t="s">
        <v>9</v>
      </c>
      <c r="BM80" s="260"/>
    </row>
    <row r="81" spans="2:65" ht="9" customHeight="1">
      <c r="B81" s="205"/>
      <c r="C81" s="210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2"/>
      <c r="X81" s="178"/>
      <c r="Y81" s="178"/>
      <c r="Z81" s="178"/>
      <c r="AA81" s="178"/>
      <c r="AB81" s="181"/>
      <c r="AC81" s="181"/>
      <c r="AD81" s="178"/>
      <c r="AE81" s="178"/>
      <c r="AF81" s="181"/>
      <c r="AG81" s="184"/>
      <c r="AH81" s="225"/>
      <c r="AI81" s="210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2"/>
      <c r="BD81" s="178"/>
      <c r="BE81" s="178"/>
      <c r="BF81" s="178"/>
      <c r="BG81" s="178"/>
      <c r="BH81" s="181"/>
      <c r="BI81" s="181"/>
      <c r="BJ81" s="178"/>
      <c r="BK81" s="178"/>
      <c r="BL81" s="181"/>
      <c r="BM81" s="261"/>
    </row>
    <row r="82" spans="2:65" ht="9" customHeight="1">
      <c r="B82" s="258"/>
      <c r="C82" s="213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5"/>
      <c r="X82" s="227"/>
      <c r="Y82" s="227"/>
      <c r="Z82" s="227"/>
      <c r="AA82" s="227"/>
      <c r="AB82" s="202"/>
      <c r="AC82" s="202"/>
      <c r="AD82" s="227"/>
      <c r="AE82" s="227"/>
      <c r="AF82" s="202"/>
      <c r="AG82" s="223"/>
      <c r="AH82" s="259"/>
      <c r="AI82" s="213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5"/>
      <c r="BD82" s="227"/>
      <c r="BE82" s="227"/>
      <c r="BF82" s="227"/>
      <c r="BG82" s="227"/>
      <c r="BH82" s="202"/>
      <c r="BI82" s="202"/>
      <c r="BJ82" s="227"/>
      <c r="BK82" s="227"/>
      <c r="BL82" s="202"/>
      <c r="BM82" s="262"/>
    </row>
    <row r="83" spans="2:65" ht="9" customHeight="1">
      <c r="B83" s="204">
        <v>3</v>
      </c>
      <c r="C83" s="207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9"/>
      <c r="X83" s="186" t="s">
        <v>11</v>
      </c>
      <c r="Y83" s="187"/>
      <c r="Z83" s="177"/>
      <c r="AA83" s="177"/>
      <c r="AB83" s="180" t="s">
        <v>8</v>
      </c>
      <c r="AC83" s="180"/>
      <c r="AD83" s="177"/>
      <c r="AE83" s="177"/>
      <c r="AF83" s="180" t="s">
        <v>9</v>
      </c>
      <c r="AG83" s="183"/>
      <c r="AH83" s="224">
        <v>6</v>
      </c>
      <c r="AI83" s="207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9"/>
      <c r="BD83" s="186" t="s">
        <v>11</v>
      </c>
      <c r="BE83" s="187"/>
      <c r="BF83" s="177"/>
      <c r="BG83" s="177"/>
      <c r="BH83" s="180" t="s">
        <v>8</v>
      </c>
      <c r="BI83" s="180"/>
      <c r="BJ83" s="177"/>
      <c r="BK83" s="177"/>
      <c r="BL83" s="180" t="s">
        <v>9</v>
      </c>
      <c r="BM83" s="260"/>
    </row>
    <row r="84" spans="2:65" ht="9" customHeight="1">
      <c r="B84" s="205"/>
      <c r="C84" s="210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2"/>
      <c r="X84" s="178"/>
      <c r="Y84" s="178"/>
      <c r="Z84" s="178"/>
      <c r="AA84" s="178"/>
      <c r="AB84" s="181"/>
      <c r="AC84" s="181"/>
      <c r="AD84" s="178"/>
      <c r="AE84" s="178"/>
      <c r="AF84" s="181"/>
      <c r="AG84" s="184"/>
      <c r="AH84" s="225"/>
      <c r="AI84" s="210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2"/>
      <c r="BD84" s="178"/>
      <c r="BE84" s="178"/>
      <c r="BF84" s="178"/>
      <c r="BG84" s="178"/>
      <c r="BH84" s="181"/>
      <c r="BI84" s="181"/>
      <c r="BJ84" s="178"/>
      <c r="BK84" s="178"/>
      <c r="BL84" s="181"/>
      <c r="BM84" s="261"/>
    </row>
    <row r="85" spans="2:65" ht="9" customHeight="1" thickBot="1">
      <c r="B85" s="205"/>
      <c r="C85" s="213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5"/>
      <c r="X85" s="227"/>
      <c r="Y85" s="227"/>
      <c r="Z85" s="178"/>
      <c r="AA85" s="178"/>
      <c r="AB85" s="181"/>
      <c r="AC85" s="181"/>
      <c r="AD85" s="178"/>
      <c r="AE85" s="178"/>
      <c r="AF85" s="181"/>
      <c r="AG85" s="184"/>
      <c r="AH85" s="225"/>
      <c r="AI85" s="213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5"/>
      <c r="BD85" s="227"/>
      <c r="BE85" s="227"/>
      <c r="BF85" s="178"/>
      <c r="BG85" s="178"/>
      <c r="BH85" s="181"/>
      <c r="BI85" s="181"/>
      <c r="BJ85" s="178"/>
      <c r="BK85" s="178"/>
      <c r="BL85" s="181"/>
      <c r="BM85" s="261"/>
    </row>
    <row r="86" spans="2:65" ht="9" customHeight="1">
      <c r="B86" s="57"/>
      <c r="C86" s="253" t="s">
        <v>50</v>
      </c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  <c r="AT86" s="253"/>
      <c r="AU86" s="253"/>
      <c r="AV86" s="253"/>
      <c r="AW86" s="253"/>
      <c r="AX86" s="253"/>
      <c r="AY86" s="253"/>
      <c r="AZ86" s="253"/>
      <c r="BA86" s="253"/>
      <c r="BB86" s="253"/>
      <c r="BC86" s="253"/>
      <c r="BD86" s="253"/>
      <c r="BE86" s="253"/>
      <c r="BF86" s="253"/>
      <c r="BG86" s="253"/>
      <c r="BH86" s="253"/>
      <c r="BI86" s="253"/>
      <c r="BJ86" s="253"/>
      <c r="BK86" s="253"/>
      <c r="BL86" s="253"/>
      <c r="BM86" s="58"/>
    </row>
    <row r="87" spans="2:65" ht="9" customHeight="1">
      <c r="B87" s="59"/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60"/>
    </row>
    <row r="88" spans="2:65" ht="9" customHeight="1">
      <c r="B88" s="113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5"/>
    </row>
    <row r="89" spans="2:65" ht="9" customHeight="1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8"/>
    </row>
    <row r="90" spans="2:65" ht="9" customHeight="1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8"/>
    </row>
    <row r="91" spans="2:65" ht="9" customHeight="1" thickBot="1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6"/>
    </row>
    <row r="92" spans="2:65" ht="9" customHeight="1">
      <c r="B92" s="57"/>
      <c r="C92" s="253" t="s">
        <v>49</v>
      </c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253"/>
      <c r="AN92" s="253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  <c r="AY92" s="253"/>
      <c r="AZ92" s="253"/>
      <c r="BA92" s="253"/>
      <c r="BB92" s="253"/>
      <c r="BC92" s="253"/>
      <c r="BD92" s="253"/>
      <c r="BE92" s="253"/>
      <c r="BF92" s="253"/>
      <c r="BG92" s="253"/>
      <c r="BH92" s="253"/>
      <c r="BI92" s="253"/>
      <c r="BJ92" s="253"/>
      <c r="BK92" s="253"/>
      <c r="BL92" s="253"/>
      <c r="BM92" s="58"/>
    </row>
    <row r="93" spans="2:65" ht="9" customHeight="1">
      <c r="B93" s="59"/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4"/>
      <c r="AP93" s="254"/>
      <c r="AQ93" s="254"/>
      <c r="AR93" s="254"/>
      <c r="AS93" s="254"/>
      <c r="AT93" s="254"/>
      <c r="AU93" s="254"/>
      <c r="AV93" s="254"/>
      <c r="AW93" s="254"/>
      <c r="AX93" s="254"/>
      <c r="AY93" s="254"/>
      <c r="AZ93" s="254"/>
      <c r="BA93" s="254"/>
      <c r="BB93" s="254"/>
      <c r="BC93" s="254"/>
      <c r="BD93" s="254"/>
      <c r="BE93" s="254"/>
      <c r="BF93" s="254"/>
      <c r="BG93" s="254"/>
      <c r="BH93" s="254"/>
      <c r="BI93" s="254"/>
      <c r="BJ93" s="254"/>
      <c r="BK93" s="254"/>
      <c r="BL93" s="254"/>
      <c r="BM93" s="60"/>
    </row>
    <row r="94" spans="2:65" ht="9" customHeight="1">
      <c r="B94" s="113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5"/>
    </row>
    <row r="95" spans="2:65" ht="9" customHeight="1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8"/>
    </row>
    <row r="96" spans="2:65" ht="9" customHeight="1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8"/>
    </row>
    <row r="97" spans="2:134" ht="9" customHeight="1" thickBot="1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6"/>
    </row>
    <row r="98" spans="2:134" ht="9" customHeight="1">
      <c r="B98" s="11"/>
      <c r="C98" s="253" t="s">
        <v>65</v>
      </c>
      <c r="D98" s="253"/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53"/>
      <c r="AH98" s="253"/>
      <c r="AI98" s="253"/>
      <c r="AJ98" s="253"/>
      <c r="AK98" s="253"/>
      <c r="AL98" s="253"/>
      <c r="AM98" s="253"/>
      <c r="AN98" s="253"/>
      <c r="AO98" s="253"/>
      <c r="AP98" s="253"/>
      <c r="AQ98" s="253"/>
      <c r="AR98" s="253"/>
      <c r="AS98" s="253"/>
      <c r="AT98" s="253"/>
      <c r="AU98" s="253"/>
      <c r="AV98" s="253"/>
      <c r="AW98" s="253"/>
      <c r="AX98" s="253"/>
      <c r="AY98" s="253"/>
      <c r="AZ98" s="253"/>
      <c r="BA98" s="253"/>
      <c r="BB98" s="253"/>
      <c r="BC98" s="253"/>
      <c r="BD98" s="253"/>
      <c r="BE98" s="253"/>
      <c r="BF98" s="253"/>
      <c r="BG98" s="253"/>
      <c r="BH98" s="253"/>
      <c r="BI98" s="253"/>
      <c r="BJ98" s="253"/>
      <c r="BK98" s="253"/>
      <c r="BL98" s="253"/>
      <c r="BM98" s="58"/>
    </row>
    <row r="99" spans="2:134" ht="9" customHeight="1">
      <c r="B99" s="16"/>
      <c r="C99" s="255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  <c r="AQ99" s="255"/>
      <c r="AR99" s="255"/>
      <c r="AS99" s="255"/>
      <c r="AT99" s="255"/>
      <c r="AU99" s="255"/>
      <c r="AV99" s="255"/>
      <c r="AW99" s="255"/>
      <c r="AX99" s="255"/>
      <c r="AY99" s="255"/>
      <c r="AZ99" s="255"/>
      <c r="BA99" s="255"/>
      <c r="BB99" s="255"/>
      <c r="BC99" s="255"/>
      <c r="BD99" s="255"/>
      <c r="BE99" s="255"/>
      <c r="BF99" s="255"/>
      <c r="BG99" s="255"/>
      <c r="BH99" s="255"/>
      <c r="BI99" s="255"/>
      <c r="BJ99" s="255"/>
      <c r="BK99" s="255"/>
      <c r="BL99" s="255"/>
      <c r="BM99" s="61"/>
    </row>
    <row r="100" spans="2:134" ht="9" customHeight="1">
      <c r="B100" s="216" t="s">
        <v>66</v>
      </c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8"/>
      <c r="S100" s="222" t="s">
        <v>68</v>
      </c>
      <c r="T100" s="217"/>
      <c r="U100" s="217"/>
      <c r="V100" s="217"/>
      <c r="W100" s="217"/>
      <c r="X100" s="217"/>
      <c r="Y100" s="217"/>
      <c r="Z100" s="217"/>
      <c r="AA100" s="217"/>
      <c r="AB100" s="218"/>
      <c r="AC100" s="222" t="s">
        <v>67</v>
      </c>
      <c r="AD100" s="217"/>
      <c r="AE100" s="217"/>
      <c r="AF100" s="217"/>
      <c r="AG100" s="218"/>
      <c r="AH100" s="222" t="s">
        <v>66</v>
      </c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8"/>
      <c r="AY100" s="222" t="s">
        <v>68</v>
      </c>
      <c r="AZ100" s="217"/>
      <c r="BA100" s="217"/>
      <c r="BB100" s="217"/>
      <c r="BC100" s="217"/>
      <c r="BD100" s="217"/>
      <c r="BE100" s="217"/>
      <c r="BF100" s="217"/>
      <c r="BG100" s="217"/>
      <c r="BH100" s="218"/>
      <c r="BI100" s="222" t="s">
        <v>67</v>
      </c>
      <c r="BJ100" s="217"/>
      <c r="BK100" s="217"/>
      <c r="BL100" s="217"/>
      <c r="BM100" s="256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7"/>
      <c r="CW100" s="7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7"/>
      <c r="DI100" s="7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7"/>
      <c r="DV100" s="7"/>
      <c r="DW100" s="8"/>
      <c r="DX100" s="8"/>
      <c r="DY100" s="8"/>
      <c r="DZ100" s="8"/>
      <c r="EA100" s="8"/>
      <c r="EB100" s="8"/>
      <c r="EC100" s="8"/>
      <c r="ED100" s="8"/>
    </row>
    <row r="101" spans="2:134" ht="9" customHeight="1">
      <c r="B101" s="205">
        <v>1</v>
      </c>
      <c r="C101" s="207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9"/>
      <c r="S101" s="199" t="s">
        <v>86</v>
      </c>
      <c r="T101" s="180"/>
      <c r="U101" s="177"/>
      <c r="V101" s="177"/>
      <c r="W101" s="180" t="s">
        <v>8</v>
      </c>
      <c r="X101" s="180"/>
      <c r="Y101" s="177"/>
      <c r="Z101" s="177"/>
      <c r="AA101" s="180" t="s">
        <v>13</v>
      </c>
      <c r="AB101" s="183"/>
      <c r="AC101" s="186" t="s">
        <v>11</v>
      </c>
      <c r="AD101" s="187"/>
      <c r="AE101" s="187"/>
      <c r="AF101" s="187"/>
      <c r="AG101" s="228"/>
      <c r="AH101" s="184">
        <v>3</v>
      </c>
      <c r="AI101" s="207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9"/>
      <c r="AY101" s="199" t="s">
        <v>86</v>
      </c>
      <c r="AZ101" s="180"/>
      <c r="BA101" s="177"/>
      <c r="BB101" s="177"/>
      <c r="BC101" s="180" t="s">
        <v>8</v>
      </c>
      <c r="BD101" s="180"/>
      <c r="BE101" s="177"/>
      <c r="BF101" s="177"/>
      <c r="BG101" s="180" t="s">
        <v>13</v>
      </c>
      <c r="BH101" s="183"/>
      <c r="BI101" s="186" t="s">
        <v>11</v>
      </c>
      <c r="BJ101" s="187"/>
      <c r="BK101" s="187"/>
      <c r="BL101" s="187"/>
      <c r="BM101" s="18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7"/>
      <c r="CW101" s="7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7"/>
      <c r="DI101" s="7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7"/>
      <c r="DV101" s="7"/>
      <c r="DW101" s="8"/>
      <c r="DX101" s="8"/>
      <c r="DY101" s="8"/>
      <c r="DZ101" s="8"/>
      <c r="EA101" s="8"/>
      <c r="EB101" s="8"/>
      <c r="EC101" s="8"/>
      <c r="ED101" s="8"/>
    </row>
    <row r="102" spans="2:134" ht="9" customHeight="1">
      <c r="B102" s="205"/>
      <c r="C102" s="210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2"/>
      <c r="S102" s="200"/>
      <c r="T102" s="181"/>
      <c r="U102" s="178"/>
      <c r="V102" s="178"/>
      <c r="W102" s="181"/>
      <c r="X102" s="181"/>
      <c r="Y102" s="178"/>
      <c r="Z102" s="178"/>
      <c r="AA102" s="181"/>
      <c r="AB102" s="184"/>
      <c r="AC102" s="189"/>
      <c r="AD102" s="166"/>
      <c r="AE102" s="166"/>
      <c r="AF102" s="166"/>
      <c r="AG102" s="194"/>
      <c r="AH102" s="184"/>
      <c r="AI102" s="210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2"/>
      <c r="AY102" s="200"/>
      <c r="AZ102" s="181"/>
      <c r="BA102" s="178"/>
      <c r="BB102" s="178"/>
      <c r="BC102" s="181"/>
      <c r="BD102" s="181"/>
      <c r="BE102" s="178"/>
      <c r="BF102" s="178"/>
      <c r="BG102" s="181"/>
      <c r="BH102" s="184"/>
      <c r="BI102" s="189"/>
      <c r="BJ102" s="166"/>
      <c r="BK102" s="166"/>
      <c r="BL102" s="166"/>
      <c r="BM102" s="190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7"/>
      <c r="CW102" s="7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7"/>
      <c r="DI102" s="7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7"/>
      <c r="DV102" s="7"/>
      <c r="DW102" s="8"/>
      <c r="DX102" s="7"/>
      <c r="DY102" s="7"/>
      <c r="DZ102" s="7"/>
      <c r="EA102" s="7"/>
      <c r="EB102" s="7"/>
      <c r="EC102" s="7"/>
      <c r="ED102" s="7"/>
    </row>
    <row r="103" spans="2:134" ht="9" customHeight="1">
      <c r="B103" s="258"/>
      <c r="C103" s="213"/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5"/>
      <c r="S103" s="201"/>
      <c r="T103" s="202"/>
      <c r="U103" s="227"/>
      <c r="V103" s="227"/>
      <c r="W103" s="202"/>
      <c r="X103" s="202"/>
      <c r="Y103" s="227"/>
      <c r="Z103" s="227"/>
      <c r="AA103" s="202"/>
      <c r="AB103" s="223"/>
      <c r="AC103" s="195"/>
      <c r="AD103" s="196"/>
      <c r="AE103" s="196"/>
      <c r="AF103" s="196"/>
      <c r="AG103" s="197"/>
      <c r="AH103" s="223"/>
      <c r="AI103" s="213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5"/>
      <c r="AY103" s="201"/>
      <c r="AZ103" s="202"/>
      <c r="BA103" s="227"/>
      <c r="BB103" s="227"/>
      <c r="BC103" s="202"/>
      <c r="BD103" s="202"/>
      <c r="BE103" s="227"/>
      <c r="BF103" s="227"/>
      <c r="BG103" s="202"/>
      <c r="BH103" s="223"/>
      <c r="BI103" s="195"/>
      <c r="BJ103" s="196"/>
      <c r="BK103" s="196"/>
      <c r="BL103" s="196"/>
      <c r="BM103" s="257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7"/>
      <c r="CW103" s="7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7"/>
      <c r="DI103" s="7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7"/>
      <c r="DV103" s="7"/>
      <c r="DW103" s="8"/>
      <c r="DX103" s="7"/>
      <c r="DY103" s="7"/>
      <c r="DZ103" s="7"/>
      <c r="EA103" s="7"/>
      <c r="EB103" s="7"/>
      <c r="EC103" s="7"/>
      <c r="ED103" s="7"/>
    </row>
    <row r="104" spans="2:134" ht="9" customHeight="1">
      <c r="B104" s="204">
        <v>2</v>
      </c>
      <c r="C104" s="207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9"/>
      <c r="S104" s="199" t="s">
        <v>86</v>
      </c>
      <c r="T104" s="180"/>
      <c r="U104" s="177"/>
      <c r="V104" s="177"/>
      <c r="W104" s="180" t="s">
        <v>8</v>
      </c>
      <c r="X104" s="180"/>
      <c r="Y104" s="177"/>
      <c r="Z104" s="177"/>
      <c r="AA104" s="180" t="s">
        <v>13</v>
      </c>
      <c r="AB104" s="183"/>
      <c r="AC104" s="186" t="s">
        <v>11</v>
      </c>
      <c r="AD104" s="187"/>
      <c r="AE104" s="187"/>
      <c r="AF104" s="187"/>
      <c r="AG104" s="187"/>
      <c r="AH104" s="224">
        <v>4</v>
      </c>
      <c r="AI104" s="207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08"/>
      <c r="AV104" s="208"/>
      <c r="AW104" s="208"/>
      <c r="AX104" s="209"/>
      <c r="AY104" s="199" t="s">
        <v>86</v>
      </c>
      <c r="AZ104" s="180"/>
      <c r="BA104" s="177"/>
      <c r="BB104" s="177"/>
      <c r="BC104" s="180" t="s">
        <v>8</v>
      </c>
      <c r="BD104" s="180"/>
      <c r="BE104" s="177"/>
      <c r="BF104" s="177"/>
      <c r="BG104" s="180" t="s">
        <v>13</v>
      </c>
      <c r="BH104" s="183"/>
      <c r="BI104" s="186" t="s">
        <v>11</v>
      </c>
      <c r="BJ104" s="187"/>
      <c r="BK104" s="187"/>
      <c r="BL104" s="187"/>
      <c r="BM104" s="18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7"/>
      <c r="CW104" s="7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7"/>
      <c r="DI104" s="7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7"/>
      <c r="DV104" s="7"/>
      <c r="DW104" s="8"/>
      <c r="DX104" s="7"/>
      <c r="DY104" s="7"/>
      <c r="DZ104" s="7"/>
      <c r="EA104" s="7"/>
      <c r="EB104" s="7"/>
      <c r="EC104" s="7"/>
      <c r="ED104" s="7"/>
    </row>
    <row r="105" spans="2:134" ht="9" customHeight="1">
      <c r="B105" s="205"/>
      <c r="C105" s="210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2"/>
      <c r="S105" s="200"/>
      <c r="T105" s="181"/>
      <c r="U105" s="178"/>
      <c r="V105" s="178"/>
      <c r="W105" s="181"/>
      <c r="X105" s="181"/>
      <c r="Y105" s="178"/>
      <c r="Z105" s="178"/>
      <c r="AA105" s="181"/>
      <c r="AB105" s="184"/>
      <c r="AC105" s="189"/>
      <c r="AD105" s="166"/>
      <c r="AE105" s="166"/>
      <c r="AF105" s="166"/>
      <c r="AG105" s="194"/>
      <c r="AH105" s="225"/>
      <c r="AI105" s="210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2"/>
      <c r="AY105" s="200"/>
      <c r="AZ105" s="181"/>
      <c r="BA105" s="178"/>
      <c r="BB105" s="178"/>
      <c r="BC105" s="181"/>
      <c r="BD105" s="181"/>
      <c r="BE105" s="178"/>
      <c r="BF105" s="178"/>
      <c r="BG105" s="181"/>
      <c r="BH105" s="184"/>
      <c r="BI105" s="189"/>
      <c r="BJ105" s="166"/>
      <c r="BK105" s="166"/>
      <c r="BL105" s="166"/>
      <c r="BM105" s="190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7"/>
      <c r="CW105" s="7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7"/>
      <c r="DI105" s="7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7"/>
      <c r="DV105" s="7"/>
      <c r="DW105" s="8"/>
      <c r="DX105" s="7"/>
      <c r="DY105" s="7"/>
      <c r="DZ105" s="7"/>
      <c r="EA105" s="7"/>
      <c r="EB105" s="7"/>
      <c r="EC105" s="7"/>
      <c r="ED105" s="7"/>
    </row>
    <row r="106" spans="2:134" ht="9" customHeight="1" thickBot="1">
      <c r="B106" s="206"/>
      <c r="C106" s="219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1"/>
      <c r="S106" s="203"/>
      <c r="T106" s="182"/>
      <c r="U106" s="179"/>
      <c r="V106" s="179"/>
      <c r="W106" s="182"/>
      <c r="X106" s="182"/>
      <c r="Y106" s="179"/>
      <c r="Z106" s="179"/>
      <c r="AA106" s="182"/>
      <c r="AB106" s="185"/>
      <c r="AC106" s="191"/>
      <c r="AD106" s="192"/>
      <c r="AE106" s="192"/>
      <c r="AF106" s="192"/>
      <c r="AG106" s="198"/>
      <c r="AH106" s="226"/>
      <c r="AI106" s="219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1"/>
      <c r="AY106" s="203"/>
      <c r="AZ106" s="182"/>
      <c r="BA106" s="179"/>
      <c r="BB106" s="179"/>
      <c r="BC106" s="182"/>
      <c r="BD106" s="182"/>
      <c r="BE106" s="179"/>
      <c r="BF106" s="179"/>
      <c r="BG106" s="182"/>
      <c r="BH106" s="185"/>
      <c r="BI106" s="191"/>
      <c r="BJ106" s="192"/>
      <c r="BK106" s="192"/>
      <c r="BL106" s="192"/>
      <c r="BM106" s="193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7"/>
      <c r="CW106" s="7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7"/>
      <c r="DI106" s="7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7"/>
      <c r="DV106" s="7"/>
      <c r="DW106" s="8"/>
      <c r="DX106" s="7"/>
      <c r="DY106" s="7"/>
      <c r="DZ106" s="7"/>
      <c r="EA106" s="7"/>
      <c r="EB106" s="7"/>
      <c r="EC106" s="7"/>
      <c r="ED106" s="7"/>
    </row>
    <row r="107" spans="2:134" ht="9" customHeight="1" thickTop="1" thickBot="1">
      <c r="B107" s="132" t="s">
        <v>1</v>
      </c>
      <c r="C107" s="133"/>
      <c r="D107" s="133"/>
      <c r="E107" s="133"/>
      <c r="F107" s="133"/>
      <c r="G107" s="133"/>
      <c r="H107" s="133"/>
      <c r="I107" s="133"/>
      <c r="J107" s="133"/>
      <c r="K107" s="133"/>
      <c r="L107" s="134"/>
      <c r="M107" s="138" t="s">
        <v>3</v>
      </c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40"/>
      <c r="Y107" s="138" t="s">
        <v>23</v>
      </c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40"/>
      <c r="AY107" s="138" t="s">
        <v>88</v>
      </c>
      <c r="AZ107" s="139"/>
      <c r="BA107" s="139"/>
      <c r="BB107" s="139"/>
      <c r="BC107" s="139"/>
      <c r="BD107" s="139"/>
      <c r="BE107" s="139"/>
      <c r="BF107" s="139"/>
      <c r="BG107" s="139"/>
      <c r="BH107" s="139"/>
      <c r="BI107" s="139"/>
      <c r="BJ107" s="139"/>
      <c r="BK107" s="139"/>
      <c r="BL107" s="139"/>
      <c r="BM107" s="144"/>
      <c r="BP107" s="6" t="s">
        <v>28</v>
      </c>
      <c r="BQ107" s="6"/>
      <c r="BR107" s="6"/>
      <c r="BS107" s="6"/>
      <c r="BT107" s="6"/>
      <c r="CB107" s="6" t="s">
        <v>28</v>
      </c>
      <c r="CC107" s="6"/>
      <c r="CD107" s="6"/>
      <c r="CE107" s="6"/>
      <c r="CF107" s="6"/>
    </row>
    <row r="108" spans="2:134" ht="9" customHeight="1">
      <c r="B108" s="135"/>
      <c r="C108" s="136"/>
      <c r="D108" s="136"/>
      <c r="E108" s="136"/>
      <c r="F108" s="136"/>
      <c r="G108" s="136"/>
      <c r="H108" s="136"/>
      <c r="I108" s="136"/>
      <c r="J108" s="136"/>
      <c r="K108" s="136"/>
      <c r="L108" s="137"/>
      <c r="M108" s="141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3"/>
      <c r="Y108" s="141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3"/>
      <c r="AY108" s="141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5"/>
      <c r="BP108" s="20" t="s">
        <v>27</v>
      </c>
      <c r="BQ108" s="22"/>
      <c r="BR108" s="22"/>
      <c r="BS108" s="22"/>
      <c r="BT108" s="22"/>
      <c r="BU108" s="22"/>
      <c r="BV108" s="22"/>
      <c r="BW108" s="15"/>
      <c r="BX108" s="15"/>
      <c r="BY108" s="15"/>
      <c r="BZ108" s="21"/>
      <c r="CB108" s="20" t="s">
        <v>27</v>
      </c>
      <c r="CC108" s="22"/>
      <c r="CD108" s="22"/>
      <c r="CE108" s="22"/>
      <c r="CF108" s="22"/>
      <c r="CG108" s="22"/>
      <c r="CH108" s="22"/>
      <c r="CI108" s="15"/>
      <c r="CJ108" s="15"/>
      <c r="CK108" s="15"/>
      <c r="CL108" s="15"/>
      <c r="CM108" s="15"/>
      <c r="CN108" s="21"/>
    </row>
    <row r="109" spans="2:134" ht="9" customHeight="1">
      <c r="B109" s="146" t="str">
        <f>IF(N8="","自動入力",N8)</f>
        <v>自動入力</v>
      </c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68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70"/>
      <c r="Y109" s="152" t="str">
        <f>IF(AN10="","自動入力",AN10)</f>
        <v>自動入力</v>
      </c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4"/>
      <c r="AL109" s="161" t="str">
        <f>IF(BA10="","自動入力",BA10)</f>
        <v>自動入力</v>
      </c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2"/>
      <c r="AY109" s="7"/>
      <c r="AZ109" s="165" t="s">
        <v>152</v>
      </c>
      <c r="BA109" s="165"/>
      <c r="BB109" s="165"/>
      <c r="BC109" s="165"/>
      <c r="BD109" s="165"/>
      <c r="BE109" s="165"/>
      <c r="BF109" s="165"/>
      <c r="BG109" s="165"/>
      <c r="BH109" s="165"/>
      <c r="BI109" s="165"/>
      <c r="BJ109" s="165"/>
      <c r="BK109" s="165"/>
      <c r="BL109" s="165"/>
      <c r="BM109" s="61"/>
      <c r="BP109" s="24" t="s">
        <v>11</v>
      </c>
      <c r="BQ109" s="9" t="s">
        <v>89</v>
      </c>
      <c r="BR109" s="9" t="s">
        <v>90</v>
      </c>
      <c r="BS109" s="9" t="s">
        <v>91</v>
      </c>
      <c r="BT109" s="9" t="s">
        <v>143</v>
      </c>
      <c r="BU109" s="9" t="s">
        <v>92</v>
      </c>
      <c r="BV109" s="9" t="s">
        <v>93</v>
      </c>
      <c r="BW109" s="9" t="s">
        <v>103</v>
      </c>
      <c r="BX109" s="9" t="s">
        <v>58</v>
      </c>
      <c r="BY109" s="8"/>
      <c r="BZ109" s="25"/>
      <c r="CB109" s="24" t="s">
        <v>11</v>
      </c>
      <c r="CC109" s="9" t="s">
        <v>94</v>
      </c>
      <c r="CD109" s="9" t="s">
        <v>95</v>
      </c>
      <c r="CE109" s="9" t="s">
        <v>96</v>
      </c>
      <c r="CF109" s="9" t="s">
        <v>97</v>
      </c>
      <c r="CG109" s="9" t="s">
        <v>98</v>
      </c>
      <c r="CH109" s="9" t="s">
        <v>100</v>
      </c>
      <c r="CI109" s="9" t="s">
        <v>101</v>
      </c>
      <c r="CJ109" s="9" t="s">
        <v>102</v>
      </c>
      <c r="CK109" s="9" t="s">
        <v>99</v>
      </c>
      <c r="CL109" s="9" t="s">
        <v>58</v>
      </c>
      <c r="CM109" s="8"/>
      <c r="CN109" s="25"/>
    </row>
    <row r="110" spans="2:134" ht="9" customHeight="1">
      <c r="B110" s="148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71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3"/>
      <c r="Y110" s="155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7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2"/>
      <c r="AY110" s="7"/>
      <c r="AZ110" s="165"/>
      <c r="BA110" s="165"/>
      <c r="BB110" s="165"/>
      <c r="BC110" s="165"/>
      <c r="BD110" s="165"/>
      <c r="BE110" s="165"/>
      <c r="BF110" s="165"/>
      <c r="BG110" s="165"/>
      <c r="BH110" s="165"/>
      <c r="BI110" s="165"/>
      <c r="BJ110" s="165"/>
      <c r="BK110" s="165"/>
      <c r="BL110" s="165"/>
      <c r="BM110" s="61"/>
      <c r="BP110" s="24"/>
      <c r="BQ110" s="9"/>
      <c r="BR110" s="9"/>
      <c r="BS110" s="9"/>
      <c r="BT110" s="9"/>
      <c r="BU110" s="9"/>
      <c r="BV110" s="9"/>
      <c r="BW110" s="8"/>
      <c r="BX110" s="8"/>
      <c r="BY110" s="8"/>
      <c r="BZ110" s="25"/>
      <c r="CB110" s="24"/>
      <c r="CC110" s="9"/>
      <c r="CD110" s="9"/>
      <c r="CE110" s="9"/>
      <c r="CF110" s="9"/>
      <c r="CG110" s="9"/>
      <c r="CH110" s="9"/>
      <c r="CI110" s="8"/>
      <c r="CJ110" s="8"/>
      <c r="CK110" s="8"/>
      <c r="CL110" s="8"/>
      <c r="CM110" s="8"/>
      <c r="CN110" s="25"/>
    </row>
    <row r="111" spans="2:134" ht="9" customHeight="1" thickBot="1">
      <c r="B111" s="148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71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3"/>
      <c r="Y111" s="155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7"/>
      <c r="AL111" s="161"/>
      <c r="AM111" s="161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62"/>
      <c r="AY111" s="7"/>
      <c r="AZ111" s="166" t="s">
        <v>11</v>
      </c>
      <c r="BA111" s="166"/>
      <c r="BB111" s="166"/>
      <c r="BC111" s="166"/>
      <c r="BD111" s="166"/>
      <c r="BE111" s="166"/>
      <c r="BF111" s="166"/>
      <c r="BG111" s="166"/>
      <c r="BH111" s="166" t="s">
        <v>11</v>
      </c>
      <c r="BI111" s="166"/>
      <c r="BJ111" s="166"/>
      <c r="BK111" s="166"/>
      <c r="BL111" s="166"/>
      <c r="BM111" s="61"/>
      <c r="BP111" s="29"/>
      <c r="BQ111" s="32"/>
      <c r="BR111" s="32"/>
      <c r="BS111" s="32"/>
      <c r="BT111" s="32"/>
      <c r="BU111" s="32"/>
      <c r="BV111" s="32"/>
      <c r="BW111" s="30"/>
      <c r="BX111" s="30"/>
      <c r="BY111" s="30"/>
      <c r="BZ111" s="31"/>
      <c r="CB111" s="29"/>
      <c r="CC111" s="32"/>
      <c r="CD111" s="32"/>
      <c r="CE111" s="32"/>
      <c r="CF111" s="32"/>
      <c r="CG111" s="32"/>
      <c r="CH111" s="32"/>
      <c r="CI111" s="30"/>
      <c r="CJ111" s="30"/>
      <c r="CK111" s="30"/>
      <c r="CL111" s="30"/>
      <c r="CM111" s="30"/>
      <c r="CN111" s="31"/>
    </row>
    <row r="112" spans="2:134" ht="9" customHeight="1" thickBot="1">
      <c r="B112" s="150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74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6"/>
      <c r="Y112" s="158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60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4"/>
      <c r="AY112" s="4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48"/>
    </row>
    <row r="113" spans="2:74" ht="9" customHeight="1">
      <c r="B113" s="11"/>
      <c r="C113" s="122" t="s">
        <v>156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58"/>
      <c r="BP113" s="7"/>
      <c r="BQ113" s="7"/>
      <c r="BR113" s="7"/>
      <c r="BS113" s="7"/>
      <c r="BT113" s="7"/>
      <c r="BU113" s="8"/>
      <c r="BV113" s="8"/>
    </row>
    <row r="114" spans="2:74" ht="9" customHeight="1">
      <c r="B114" s="51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  <c r="BI114" s="123"/>
      <c r="BJ114" s="123"/>
      <c r="BK114" s="123"/>
      <c r="BL114" s="123"/>
      <c r="BM114" s="60"/>
      <c r="BP114" s="9"/>
      <c r="BQ114" s="9"/>
      <c r="BR114" s="9"/>
      <c r="BS114" s="9"/>
      <c r="BT114" s="9"/>
      <c r="BU114" s="9"/>
      <c r="BV114" s="9"/>
    </row>
    <row r="115" spans="2:74" ht="9" customHeight="1">
      <c r="B115" s="113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5"/>
      <c r="BP115" s="9"/>
      <c r="BQ115" s="9"/>
      <c r="BR115" s="9"/>
      <c r="BS115" s="9"/>
      <c r="BT115" s="9"/>
      <c r="BU115" s="9"/>
      <c r="BV115" s="9"/>
    </row>
    <row r="116" spans="2:74" ht="9" customHeight="1">
      <c r="B116" s="116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8"/>
      <c r="BP116" s="9"/>
      <c r="BQ116" s="9"/>
      <c r="BR116" s="9"/>
      <c r="BS116" s="9"/>
      <c r="BT116" s="9"/>
      <c r="BU116" s="9"/>
      <c r="BV116" s="9"/>
    </row>
    <row r="117" spans="2:74" ht="9" customHeight="1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  <c r="BH117" s="117"/>
      <c r="BI117" s="117"/>
      <c r="BJ117" s="117"/>
      <c r="BK117" s="117"/>
      <c r="BL117" s="117"/>
      <c r="BM117" s="118"/>
      <c r="BP117" s="9"/>
      <c r="BQ117" s="9"/>
      <c r="BR117" s="9"/>
      <c r="BS117" s="9"/>
      <c r="BT117" s="9"/>
      <c r="BU117" s="9"/>
      <c r="BV117" s="9"/>
    </row>
    <row r="118" spans="2:74" ht="9" customHeight="1">
      <c r="B118" s="116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  <c r="BI118" s="117"/>
      <c r="BJ118" s="117"/>
      <c r="BK118" s="117"/>
      <c r="BL118" s="117"/>
      <c r="BM118" s="118"/>
      <c r="BP118" s="8"/>
      <c r="BQ118" s="8"/>
      <c r="BR118" s="8"/>
      <c r="BS118" s="8"/>
      <c r="BT118" s="8"/>
      <c r="BU118" s="8"/>
      <c r="BV118" s="8"/>
    </row>
    <row r="119" spans="2:74" ht="9" customHeight="1">
      <c r="B119" s="116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  <c r="BG119" s="117"/>
      <c r="BH119" s="117"/>
      <c r="BI119" s="117"/>
      <c r="BJ119" s="117"/>
      <c r="BK119" s="117"/>
      <c r="BL119" s="117"/>
      <c r="BM119" s="118"/>
    </row>
    <row r="120" spans="2:74" ht="9" customHeight="1">
      <c r="B120" s="116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8"/>
    </row>
    <row r="121" spans="2:74" ht="9" customHeight="1">
      <c r="B121" s="116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  <c r="BH121" s="117"/>
      <c r="BI121" s="117"/>
      <c r="BJ121" s="117"/>
      <c r="BK121" s="117"/>
      <c r="BL121" s="117"/>
      <c r="BM121" s="118"/>
    </row>
    <row r="122" spans="2:74" ht="9" customHeight="1">
      <c r="B122" s="116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  <c r="BI122" s="117"/>
      <c r="BJ122" s="117"/>
      <c r="BK122" s="117"/>
      <c r="BL122" s="117"/>
      <c r="BM122" s="118"/>
    </row>
    <row r="123" spans="2:74" ht="9" customHeight="1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8"/>
    </row>
    <row r="124" spans="2:74" ht="9" customHeight="1">
      <c r="B124" s="116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17"/>
      <c r="BL124" s="117"/>
      <c r="BM124" s="118"/>
    </row>
    <row r="125" spans="2:74" ht="9" customHeight="1">
      <c r="B125" s="116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  <c r="BG125" s="117"/>
      <c r="BH125" s="117"/>
      <c r="BI125" s="117"/>
      <c r="BJ125" s="117"/>
      <c r="BK125" s="117"/>
      <c r="BL125" s="117"/>
      <c r="BM125" s="118"/>
    </row>
    <row r="126" spans="2:74" ht="9" customHeight="1">
      <c r="B126" s="116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H126" s="117"/>
      <c r="BI126" s="117"/>
      <c r="BJ126" s="117"/>
      <c r="BK126" s="117"/>
      <c r="BL126" s="117"/>
      <c r="BM126" s="118"/>
    </row>
    <row r="127" spans="2:74" ht="9" customHeight="1">
      <c r="B127" s="116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  <c r="BH127" s="117"/>
      <c r="BI127" s="117"/>
      <c r="BJ127" s="117"/>
      <c r="BK127" s="117"/>
      <c r="BL127" s="117"/>
      <c r="BM127" s="118"/>
    </row>
    <row r="128" spans="2:74" ht="9" customHeight="1">
      <c r="B128" s="116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7"/>
      <c r="BK128" s="117"/>
      <c r="BL128" s="117"/>
      <c r="BM128" s="118"/>
    </row>
    <row r="129" spans="2:65" ht="9" customHeight="1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8"/>
    </row>
    <row r="130" spans="2:65" ht="9" customHeight="1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  <c r="BG130" s="117"/>
      <c r="BH130" s="117"/>
      <c r="BI130" s="117"/>
      <c r="BJ130" s="117"/>
      <c r="BK130" s="117"/>
      <c r="BL130" s="117"/>
      <c r="BM130" s="118"/>
    </row>
    <row r="131" spans="2:65" ht="9" customHeight="1">
      <c r="B131" s="116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8"/>
    </row>
    <row r="132" spans="2:65" ht="9" customHeight="1" thickBot="1">
      <c r="B132" s="124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125"/>
      <c r="AL132" s="125"/>
      <c r="AM132" s="125"/>
      <c r="AN132" s="125"/>
      <c r="AO132" s="125"/>
      <c r="AP132" s="125"/>
      <c r="AQ132" s="125"/>
      <c r="AR132" s="125"/>
      <c r="AS132" s="125"/>
      <c r="AT132" s="125"/>
      <c r="AU132" s="125"/>
      <c r="AV132" s="125"/>
      <c r="AW132" s="125"/>
      <c r="AX132" s="125"/>
      <c r="AY132" s="125"/>
      <c r="AZ132" s="125"/>
      <c r="BA132" s="125"/>
      <c r="BB132" s="125"/>
      <c r="BC132" s="125"/>
      <c r="BD132" s="125"/>
      <c r="BE132" s="125"/>
      <c r="BF132" s="125"/>
      <c r="BG132" s="125"/>
      <c r="BH132" s="125"/>
      <c r="BI132" s="125"/>
      <c r="BJ132" s="125"/>
      <c r="BK132" s="125"/>
      <c r="BL132" s="125"/>
      <c r="BM132" s="126"/>
    </row>
    <row r="133" spans="2:65" ht="9" customHeight="1">
      <c r="B133" s="11"/>
      <c r="C133" s="122" t="s">
        <v>157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2"/>
      <c r="BJ133" s="122"/>
      <c r="BK133" s="122"/>
      <c r="BL133" s="122"/>
      <c r="BM133" s="58"/>
    </row>
    <row r="134" spans="2:65" ht="9" customHeight="1">
      <c r="B134" s="51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  <c r="BH134" s="123"/>
      <c r="BI134" s="123"/>
      <c r="BJ134" s="123"/>
      <c r="BK134" s="123"/>
      <c r="BL134" s="123"/>
      <c r="BM134" s="60"/>
    </row>
    <row r="135" spans="2:65" ht="9" customHeight="1">
      <c r="B135" s="113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5"/>
    </row>
    <row r="136" spans="2:65" ht="9" customHeight="1">
      <c r="B136" s="116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H136" s="117"/>
      <c r="BI136" s="117"/>
      <c r="BJ136" s="117"/>
      <c r="BK136" s="117"/>
      <c r="BL136" s="117"/>
      <c r="BM136" s="118"/>
    </row>
    <row r="137" spans="2:65" ht="9" customHeight="1">
      <c r="B137" s="116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  <c r="BA137" s="117"/>
      <c r="BB137" s="117"/>
      <c r="BC137" s="117"/>
      <c r="BD137" s="117"/>
      <c r="BE137" s="117"/>
      <c r="BF137" s="117"/>
      <c r="BG137" s="117"/>
      <c r="BH137" s="117"/>
      <c r="BI137" s="117"/>
      <c r="BJ137" s="117"/>
      <c r="BK137" s="117"/>
      <c r="BL137" s="117"/>
      <c r="BM137" s="118"/>
    </row>
    <row r="138" spans="2:65" ht="9" customHeight="1">
      <c r="B138" s="116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7"/>
      <c r="BD138" s="117"/>
      <c r="BE138" s="117"/>
      <c r="BF138" s="117"/>
      <c r="BG138" s="117"/>
      <c r="BH138" s="117"/>
      <c r="BI138" s="117"/>
      <c r="BJ138" s="117"/>
      <c r="BK138" s="117"/>
      <c r="BL138" s="117"/>
      <c r="BM138" s="118"/>
    </row>
    <row r="139" spans="2:65" ht="9" customHeight="1">
      <c r="B139" s="116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  <c r="BA139" s="117"/>
      <c r="BB139" s="117"/>
      <c r="BC139" s="117"/>
      <c r="BD139" s="117"/>
      <c r="BE139" s="117"/>
      <c r="BF139" s="117"/>
      <c r="BG139" s="117"/>
      <c r="BH139" s="117"/>
      <c r="BI139" s="117"/>
      <c r="BJ139" s="117"/>
      <c r="BK139" s="117"/>
      <c r="BL139" s="117"/>
      <c r="BM139" s="118"/>
    </row>
    <row r="140" spans="2:65" ht="9" customHeight="1">
      <c r="B140" s="116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8"/>
    </row>
    <row r="141" spans="2:65" ht="9" customHeight="1">
      <c r="B141" s="116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  <c r="BG141" s="117"/>
      <c r="BH141" s="117"/>
      <c r="BI141" s="117"/>
      <c r="BJ141" s="117"/>
      <c r="BK141" s="117"/>
      <c r="BL141" s="117"/>
      <c r="BM141" s="118"/>
    </row>
    <row r="142" spans="2:65" ht="9" customHeight="1">
      <c r="B142" s="116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8"/>
    </row>
    <row r="143" spans="2:65" ht="9" customHeight="1">
      <c r="B143" s="116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/>
      <c r="BJ143" s="117"/>
      <c r="BK143" s="117"/>
      <c r="BL143" s="117"/>
      <c r="BM143" s="118"/>
    </row>
    <row r="144" spans="2:65" ht="9" customHeight="1">
      <c r="B144" s="116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  <c r="BA144" s="117"/>
      <c r="BB144" s="117"/>
      <c r="BC144" s="117"/>
      <c r="BD144" s="117"/>
      <c r="BE144" s="117"/>
      <c r="BF144" s="117"/>
      <c r="BG144" s="117"/>
      <c r="BH144" s="117"/>
      <c r="BI144" s="117"/>
      <c r="BJ144" s="117"/>
      <c r="BK144" s="117"/>
      <c r="BL144" s="117"/>
      <c r="BM144" s="118"/>
    </row>
    <row r="145" spans="2:65" ht="9" customHeight="1">
      <c r="B145" s="116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7"/>
      <c r="BM145" s="118"/>
    </row>
    <row r="146" spans="2:65" ht="9" customHeight="1">
      <c r="B146" s="116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8"/>
    </row>
    <row r="147" spans="2:65" ht="9" customHeight="1">
      <c r="B147" s="116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8"/>
    </row>
    <row r="148" spans="2:65" ht="9" customHeight="1">
      <c r="B148" s="116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8"/>
    </row>
    <row r="149" spans="2:65" ht="9" customHeight="1">
      <c r="B149" s="116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8"/>
    </row>
    <row r="150" spans="2:65" ht="9" customHeight="1">
      <c r="B150" s="116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7"/>
      <c r="BE150" s="117"/>
      <c r="BF150" s="117"/>
      <c r="BG150" s="117"/>
      <c r="BH150" s="117"/>
      <c r="BI150" s="117"/>
      <c r="BJ150" s="117"/>
      <c r="BK150" s="117"/>
      <c r="BL150" s="117"/>
      <c r="BM150" s="118"/>
    </row>
    <row r="151" spans="2:65" ht="9" customHeight="1">
      <c r="B151" s="116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/>
      <c r="BJ151" s="117"/>
      <c r="BK151" s="117"/>
      <c r="BL151" s="117"/>
      <c r="BM151" s="118"/>
    </row>
    <row r="152" spans="2:65" ht="9" customHeight="1" thickBot="1">
      <c r="B152" s="124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6"/>
    </row>
    <row r="153" spans="2:65" ht="9" customHeight="1">
      <c r="B153" s="11"/>
      <c r="C153" s="111" t="s">
        <v>159</v>
      </c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58"/>
    </row>
    <row r="154" spans="2:65" ht="9" customHeight="1">
      <c r="B154" s="16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  <c r="BJ154" s="112"/>
      <c r="BK154" s="112"/>
      <c r="BL154" s="112"/>
      <c r="BM154" s="61"/>
    </row>
    <row r="155" spans="2:65" ht="9" customHeight="1">
      <c r="B155" s="16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  <c r="BJ155" s="112"/>
      <c r="BK155" s="112"/>
      <c r="BL155" s="112"/>
      <c r="BM155" s="61"/>
    </row>
    <row r="156" spans="2:65" ht="9" customHeight="1">
      <c r="B156" s="16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  <c r="BH156" s="112"/>
      <c r="BI156" s="112"/>
      <c r="BJ156" s="112"/>
      <c r="BK156" s="112"/>
      <c r="BL156" s="112"/>
      <c r="BM156" s="61"/>
    </row>
    <row r="157" spans="2:65" ht="9" customHeight="1">
      <c r="B157" s="5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  <c r="AG157" s="131"/>
      <c r="AH157" s="131"/>
      <c r="AI157" s="131"/>
      <c r="AJ157" s="131"/>
      <c r="AK157" s="131"/>
      <c r="AL157" s="131"/>
      <c r="AM157" s="131"/>
      <c r="AN157" s="131"/>
      <c r="AO157" s="131"/>
      <c r="AP157" s="131"/>
      <c r="AQ157" s="131"/>
      <c r="AR157" s="131"/>
      <c r="AS157" s="131"/>
      <c r="AT157" s="131"/>
      <c r="AU157" s="131"/>
      <c r="AV157" s="131"/>
      <c r="AW157" s="131"/>
      <c r="AX157" s="131"/>
      <c r="AY157" s="131"/>
      <c r="AZ157" s="131"/>
      <c r="BA157" s="131"/>
      <c r="BB157" s="131"/>
      <c r="BC157" s="131"/>
      <c r="BD157" s="131"/>
      <c r="BE157" s="131"/>
      <c r="BF157" s="131"/>
      <c r="BG157" s="131"/>
      <c r="BH157" s="131"/>
      <c r="BI157" s="131"/>
      <c r="BJ157" s="131"/>
      <c r="BK157" s="131"/>
      <c r="BL157" s="131"/>
      <c r="BM157" s="60"/>
    </row>
    <row r="158" spans="2:65" ht="9" customHeight="1">
      <c r="B158" s="113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5"/>
    </row>
    <row r="159" spans="2:65" ht="9" customHeight="1">
      <c r="B159" s="116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8"/>
    </row>
    <row r="160" spans="2:65" ht="9" customHeight="1">
      <c r="B160" s="116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8"/>
    </row>
    <row r="161" spans="2:65" ht="9" customHeight="1">
      <c r="B161" s="116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8"/>
    </row>
    <row r="162" spans="2:65" ht="9" customHeight="1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8"/>
    </row>
    <row r="163" spans="2:65" ht="9" customHeight="1">
      <c r="B163" s="116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17"/>
      <c r="AM163" s="117"/>
      <c r="AN163" s="117"/>
      <c r="AO163" s="117"/>
      <c r="AP163" s="117"/>
      <c r="AQ163" s="117"/>
      <c r="AR163" s="117"/>
      <c r="AS163" s="117"/>
      <c r="AT163" s="117"/>
      <c r="AU163" s="117"/>
      <c r="AV163" s="117"/>
      <c r="AW163" s="117"/>
      <c r="AX163" s="117"/>
      <c r="AY163" s="117"/>
      <c r="AZ163" s="117"/>
      <c r="BA163" s="117"/>
      <c r="BB163" s="117"/>
      <c r="BC163" s="117"/>
      <c r="BD163" s="117"/>
      <c r="BE163" s="117"/>
      <c r="BF163" s="117"/>
      <c r="BG163" s="117"/>
      <c r="BH163" s="117"/>
      <c r="BI163" s="117"/>
      <c r="BJ163" s="117"/>
      <c r="BK163" s="117"/>
      <c r="BL163" s="117"/>
      <c r="BM163" s="118"/>
    </row>
    <row r="164" spans="2:65" ht="9" customHeight="1">
      <c r="B164" s="116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  <c r="AI164" s="117"/>
      <c r="AJ164" s="117"/>
      <c r="AK164" s="117"/>
      <c r="AL164" s="117"/>
      <c r="AM164" s="117"/>
      <c r="AN164" s="117"/>
      <c r="AO164" s="117"/>
      <c r="AP164" s="117"/>
      <c r="AQ164" s="117"/>
      <c r="AR164" s="117"/>
      <c r="AS164" s="117"/>
      <c r="AT164" s="117"/>
      <c r="AU164" s="117"/>
      <c r="AV164" s="117"/>
      <c r="AW164" s="117"/>
      <c r="AX164" s="117"/>
      <c r="AY164" s="117"/>
      <c r="AZ164" s="117"/>
      <c r="BA164" s="117"/>
      <c r="BB164" s="117"/>
      <c r="BC164" s="117"/>
      <c r="BD164" s="117"/>
      <c r="BE164" s="117"/>
      <c r="BF164" s="117"/>
      <c r="BG164" s="117"/>
      <c r="BH164" s="117"/>
      <c r="BI164" s="117"/>
      <c r="BJ164" s="117"/>
      <c r="BK164" s="117"/>
      <c r="BL164" s="117"/>
      <c r="BM164" s="118"/>
    </row>
    <row r="165" spans="2:65" ht="9" customHeight="1">
      <c r="B165" s="116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8"/>
    </row>
    <row r="166" spans="2:65" ht="9" customHeight="1">
      <c r="B166" s="116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8"/>
    </row>
    <row r="167" spans="2:65" ht="9" customHeight="1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8"/>
    </row>
    <row r="168" spans="2:65" ht="9" customHeight="1">
      <c r="B168" s="116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  <c r="BJ168" s="117"/>
      <c r="BK168" s="117"/>
      <c r="BL168" s="117"/>
      <c r="BM168" s="118"/>
    </row>
    <row r="169" spans="2:65" ht="9" customHeight="1">
      <c r="B169" s="116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7"/>
      <c r="AB169" s="117"/>
      <c r="AC169" s="117"/>
      <c r="AD169" s="117"/>
      <c r="AE169" s="117"/>
      <c r="AF169" s="117"/>
      <c r="AG169" s="117"/>
      <c r="AH169" s="117"/>
      <c r="AI169" s="117"/>
      <c r="AJ169" s="117"/>
      <c r="AK169" s="117"/>
      <c r="AL169" s="117"/>
      <c r="AM169" s="117"/>
      <c r="AN169" s="117"/>
      <c r="AO169" s="117"/>
      <c r="AP169" s="117"/>
      <c r="AQ169" s="117"/>
      <c r="AR169" s="117"/>
      <c r="AS169" s="117"/>
      <c r="AT169" s="117"/>
      <c r="AU169" s="117"/>
      <c r="AV169" s="117"/>
      <c r="AW169" s="117"/>
      <c r="AX169" s="117"/>
      <c r="AY169" s="117"/>
      <c r="AZ169" s="117"/>
      <c r="BA169" s="117"/>
      <c r="BB169" s="117"/>
      <c r="BC169" s="117"/>
      <c r="BD169" s="117"/>
      <c r="BE169" s="117"/>
      <c r="BF169" s="117"/>
      <c r="BG169" s="117"/>
      <c r="BH169" s="117"/>
      <c r="BI169" s="117"/>
      <c r="BJ169" s="117"/>
      <c r="BK169" s="117"/>
      <c r="BL169" s="117"/>
      <c r="BM169" s="118"/>
    </row>
    <row r="170" spans="2:65" ht="9" customHeight="1">
      <c r="B170" s="116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  <c r="AH170" s="117"/>
      <c r="AI170" s="117"/>
      <c r="AJ170" s="117"/>
      <c r="AK170" s="117"/>
      <c r="AL170" s="117"/>
      <c r="AM170" s="117"/>
      <c r="AN170" s="117"/>
      <c r="AO170" s="117"/>
      <c r="AP170" s="117"/>
      <c r="AQ170" s="117"/>
      <c r="AR170" s="117"/>
      <c r="AS170" s="117"/>
      <c r="AT170" s="117"/>
      <c r="AU170" s="117"/>
      <c r="AV170" s="117"/>
      <c r="AW170" s="117"/>
      <c r="AX170" s="117"/>
      <c r="AY170" s="117"/>
      <c r="AZ170" s="117"/>
      <c r="BA170" s="117"/>
      <c r="BB170" s="117"/>
      <c r="BC170" s="117"/>
      <c r="BD170" s="117"/>
      <c r="BE170" s="117"/>
      <c r="BF170" s="117"/>
      <c r="BG170" s="117"/>
      <c r="BH170" s="117"/>
      <c r="BI170" s="117"/>
      <c r="BJ170" s="117"/>
      <c r="BK170" s="117"/>
      <c r="BL170" s="117"/>
      <c r="BM170" s="118"/>
    </row>
    <row r="171" spans="2:65" ht="9" customHeight="1">
      <c r="B171" s="116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117"/>
      <c r="AE171" s="117"/>
      <c r="AF171" s="117"/>
      <c r="AG171" s="117"/>
      <c r="AH171" s="117"/>
      <c r="AI171" s="117"/>
      <c r="AJ171" s="117"/>
      <c r="AK171" s="117"/>
      <c r="AL171" s="117"/>
      <c r="AM171" s="117"/>
      <c r="AN171" s="117"/>
      <c r="AO171" s="117"/>
      <c r="AP171" s="117"/>
      <c r="AQ171" s="117"/>
      <c r="AR171" s="117"/>
      <c r="AS171" s="117"/>
      <c r="AT171" s="117"/>
      <c r="AU171" s="117"/>
      <c r="AV171" s="117"/>
      <c r="AW171" s="117"/>
      <c r="AX171" s="117"/>
      <c r="AY171" s="117"/>
      <c r="AZ171" s="117"/>
      <c r="BA171" s="117"/>
      <c r="BB171" s="117"/>
      <c r="BC171" s="117"/>
      <c r="BD171" s="117"/>
      <c r="BE171" s="117"/>
      <c r="BF171" s="117"/>
      <c r="BG171" s="117"/>
      <c r="BH171" s="117"/>
      <c r="BI171" s="117"/>
      <c r="BJ171" s="117"/>
      <c r="BK171" s="117"/>
      <c r="BL171" s="117"/>
      <c r="BM171" s="118"/>
    </row>
    <row r="172" spans="2:65" ht="9" customHeight="1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  <c r="AI172" s="117"/>
      <c r="AJ172" s="117"/>
      <c r="AK172" s="117"/>
      <c r="AL172" s="117"/>
      <c r="AM172" s="117"/>
      <c r="AN172" s="117"/>
      <c r="AO172" s="117"/>
      <c r="AP172" s="117"/>
      <c r="AQ172" s="117"/>
      <c r="AR172" s="117"/>
      <c r="AS172" s="117"/>
      <c r="AT172" s="117"/>
      <c r="AU172" s="117"/>
      <c r="AV172" s="117"/>
      <c r="AW172" s="117"/>
      <c r="AX172" s="117"/>
      <c r="AY172" s="117"/>
      <c r="AZ172" s="117"/>
      <c r="BA172" s="117"/>
      <c r="BB172" s="117"/>
      <c r="BC172" s="117"/>
      <c r="BD172" s="117"/>
      <c r="BE172" s="117"/>
      <c r="BF172" s="117"/>
      <c r="BG172" s="117"/>
      <c r="BH172" s="117"/>
      <c r="BI172" s="117"/>
      <c r="BJ172" s="117"/>
      <c r="BK172" s="117"/>
      <c r="BL172" s="117"/>
      <c r="BM172" s="118"/>
    </row>
    <row r="173" spans="2:65" ht="9" customHeight="1">
      <c r="B173" s="116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7"/>
      <c r="BC173" s="117"/>
      <c r="BD173" s="117"/>
      <c r="BE173" s="117"/>
      <c r="BF173" s="117"/>
      <c r="BG173" s="117"/>
      <c r="BH173" s="117"/>
      <c r="BI173" s="117"/>
      <c r="BJ173" s="117"/>
      <c r="BK173" s="117"/>
      <c r="BL173" s="117"/>
      <c r="BM173" s="118"/>
    </row>
    <row r="174" spans="2:65" ht="9" customHeight="1">
      <c r="B174" s="116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8"/>
    </row>
    <row r="175" spans="2:65" ht="9" customHeight="1" thickBot="1">
      <c r="B175" s="124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5"/>
      <c r="AN175" s="125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5"/>
      <c r="AZ175" s="125"/>
      <c r="BA175" s="125"/>
      <c r="BB175" s="125"/>
      <c r="BC175" s="125"/>
      <c r="BD175" s="125"/>
      <c r="BE175" s="125"/>
      <c r="BF175" s="125"/>
      <c r="BG175" s="125"/>
      <c r="BH175" s="125"/>
      <c r="BI175" s="125"/>
      <c r="BJ175" s="125"/>
      <c r="BK175" s="125"/>
      <c r="BL175" s="125"/>
      <c r="BM175" s="126"/>
    </row>
    <row r="176" spans="2:65" ht="9" customHeight="1">
      <c r="B176" s="11"/>
      <c r="C176" s="127" t="s">
        <v>104</v>
      </c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  <c r="BM176" s="55"/>
    </row>
    <row r="177" spans="2:65" ht="9" customHeight="1">
      <c r="B177" s="16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8"/>
      <c r="AU177" s="128"/>
      <c r="AV177" s="128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50"/>
    </row>
    <row r="178" spans="2:65" ht="9" customHeight="1">
      <c r="B178" s="63"/>
      <c r="C178" s="129" t="s">
        <v>153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64"/>
    </row>
    <row r="179" spans="2:65" ht="9" customHeight="1">
      <c r="B179" s="65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30"/>
      <c r="AX179" s="130"/>
      <c r="AY179" s="130"/>
      <c r="AZ179" s="130"/>
      <c r="BA179" s="130"/>
      <c r="BB179" s="130"/>
      <c r="BC179" s="130"/>
      <c r="BD179" s="130"/>
      <c r="BE179" s="130"/>
      <c r="BF179" s="130"/>
      <c r="BG179" s="130"/>
      <c r="BH179" s="130"/>
      <c r="BI179" s="130"/>
      <c r="BJ179" s="130"/>
      <c r="BK179" s="130"/>
      <c r="BL179" s="130"/>
      <c r="BM179" s="66"/>
    </row>
    <row r="180" spans="2:65" ht="9" customHeight="1">
      <c r="B180" s="102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4"/>
    </row>
    <row r="181" spans="2:65" ht="9" customHeight="1">
      <c r="B181" s="105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  <c r="BK181" s="106"/>
      <c r="BL181" s="106"/>
      <c r="BM181" s="107"/>
    </row>
    <row r="182" spans="2:65" ht="9" customHeight="1">
      <c r="B182" s="105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  <c r="BI182" s="106"/>
      <c r="BJ182" s="106"/>
      <c r="BK182" s="106"/>
      <c r="BL182" s="106"/>
      <c r="BM182" s="107"/>
    </row>
    <row r="183" spans="2:65" ht="9" customHeight="1">
      <c r="B183" s="105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  <c r="BI183" s="106"/>
      <c r="BJ183" s="106"/>
      <c r="BK183" s="106"/>
      <c r="BL183" s="106"/>
      <c r="BM183" s="107"/>
    </row>
    <row r="184" spans="2:65" ht="9" customHeight="1">
      <c r="B184" s="105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  <c r="BI184" s="106"/>
      <c r="BJ184" s="106"/>
      <c r="BK184" s="106"/>
      <c r="BL184" s="106"/>
      <c r="BM184" s="107"/>
    </row>
    <row r="185" spans="2:65" ht="9" customHeight="1">
      <c r="B185" s="105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  <c r="BI185" s="106"/>
      <c r="BJ185" s="106"/>
      <c r="BK185" s="106"/>
      <c r="BL185" s="106"/>
      <c r="BM185" s="107"/>
    </row>
    <row r="186" spans="2:65" ht="9" customHeight="1">
      <c r="B186" s="105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  <c r="BI186" s="106"/>
      <c r="BJ186" s="106"/>
      <c r="BK186" s="106"/>
      <c r="BL186" s="106"/>
      <c r="BM186" s="107"/>
    </row>
    <row r="187" spans="2:65" ht="9" customHeight="1">
      <c r="B187" s="105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  <c r="BL187" s="106"/>
      <c r="BM187" s="107"/>
    </row>
    <row r="188" spans="2:65" ht="9" customHeight="1" thickBot="1">
      <c r="B188" s="108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  <c r="BH188" s="109"/>
      <c r="BI188" s="109"/>
      <c r="BJ188" s="109"/>
      <c r="BK188" s="109"/>
      <c r="BL188" s="109"/>
      <c r="BM188" s="110"/>
    </row>
    <row r="189" spans="2:65" ht="9" customHeight="1">
      <c r="B189" s="16"/>
      <c r="C189" s="111" t="s">
        <v>158</v>
      </c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  <c r="AR189" s="111"/>
      <c r="AS189" s="111"/>
      <c r="AT189" s="111"/>
      <c r="AU189" s="111"/>
      <c r="AV189" s="111"/>
      <c r="AW189" s="111"/>
      <c r="AX189" s="111"/>
      <c r="AY189" s="111"/>
      <c r="AZ189" s="111"/>
      <c r="BA189" s="111"/>
      <c r="BB189" s="111"/>
      <c r="BC189" s="111"/>
      <c r="BD189" s="111"/>
      <c r="BE189" s="111"/>
      <c r="BF189" s="111"/>
      <c r="BG189" s="111"/>
      <c r="BH189" s="111"/>
      <c r="BI189" s="111"/>
      <c r="BJ189" s="111"/>
      <c r="BK189" s="111"/>
      <c r="BL189" s="111"/>
      <c r="BM189" s="61"/>
    </row>
    <row r="190" spans="2:65" ht="9" customHeight="1">
      <c r="B190" s="16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/>
      <c r="BH190" s="112"/>
      <c r="BI190" s="112"/>
      <c r="BJ190" s="112"/>
      <c r="BK190" s="112"/>
      <c r="BL190" s="112"/>
      <c r="BM190" s="61"/>
    </row>
    <row r="191" spans="2:65" ht="9" customHeight="1">
      <c r="B191" s="16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2"/>
      <c r="AT191" s="112"/>
      <c r="AU191" s="112"/>
      <c r="AV191" s="112"/>
      <c r="AW191" s="112"/>
      <c r="AX191" s="112"/>
      <c r="AY191" s="112"/>
      <c r="AZ191" s="112"/>
      <c r="BA191" s="112"/>
      <c r="BB191" s="112"/>
      <c r="BC191" s="112"/>
      <c r="BD191" s="112"/>
      <c r="BE191" s="112"/>
      <c r="BF191" s="112"/>
      <c r="BG191" s="112"/>
      <c r="BH191" s="112"/>
      <c r="BI191" s="112"/>
      <c r="BJ191" s="112"/>
      <c r="BK191" s="112"/>
      <c r="BL191" s="112"/>
      <c r="BM191" s="61"/>
    </row>
    <row r="192" spans="2:65" ht="9" customHeight="1">
      <c r="B192" s="16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2"/>
      <c r="AT192" s="112"/>
      <c r="AU192" s="112"/>
      <c r="AV192" s="112"/>
      <c r="AW192" s="112"/>
      <c r="AX192" s="112"/>
      <c r="AY192" s="112"/>
      <c r="AZ192" s="112"/>
      <c r="BA192" s="112"/>
      <c r="BB192" s="112"/>
      <c r="BC192" s="112"/>
      <c r="BD192" s="112"/>
      <c r="BE192" s="112"/>
      <c r="BF192" s="112"/>
      <c r="BG192" s="112"/>
      <c r="BH192" s="112"/>
      <c r="BI192" s="112"/>
      <c r="BJ192" s="112"/>
      <c r="BK192" s="112"/>
      <c r="BL192" s="112"/>
      <c r="BM192" s="61"/>
    </row>
    <row r="193" spans="2:65" ht="9" customHeight="1">
      <c r="B193" s="16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  <c r="AR193" s="112"/>
      <c r="AS193" s="112"/>
      <c r="AT193" s="112"/>
      <c r="AU193" s="112"/>
      <c r="AV193" s="112"/>
      <c r="AW193" s="112"/>
      <c r="AX193" s="112"/>
      <c r="AY193" s="112"/>
      <c r="AZ193" s="112"/>
      <c r="BA193" s="112"/>
      <c r="BB193" s="112"/>
      <c r="BC193" s="112"/>
      <c r="BD193" s="112"/>
      <c r="BE193" s="112"/>
      <c r="BF193" s="112"/>
      <c r="BG193" s="112"/>
      <c r="BH193" s="112"/>
      <c r="BI193" s="112"/>
      <c r="BJ193" s="112"/>
      <c r="BK193" s="112"/>
      <c r="BL193" s="112"/>
      <c r="BM193" s="61"/>
    </row>
    <row r="194" spans="2:65" ht="9" customHeight="1">
      <c r="B194" s="16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  <c r="AN194" s="112"/>
      <c r="AO194" s="112"/>
      <c r="AP194" s="112"/>
      <c r="AQ194" s="112"/>
      <c r="AR194" s="112"/>
      <c r="AS194" s="112"/>
      <c r="AT194" s="112"/>
      <c r="AU194" s="112"/>
      <c r="AV194" s="112"/>
      <c r="AW194" s="112"/>
      <c r="AX194" s="112"/>
      <c r="AY194" s="112"/>
      <c r="AZ194" s="112"/>
      <c r="BA194" s="112"/>
      <c r="BB194" s="112"/>
      <c r="BC194" s="112"/>
      <c r="BD194" s="112"/>
      <c r="BE194" s="112"/>
      <c r="BF194" s="112"/>
      <c r="BG194" s="112"/>
      <c r="BH194" s="112"/>
      <c r="BI194" s="112"/>
      <c r="BJ194" s="112"/>
      <c r="BK194" s="112"/>
      <c r="BL194" s="112"/>
      <c r="BM194" s="61"/>
    </row>
    <row r="195" spans="2:65" ht="9" customHeight="1">
      <c r="B195" s="113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5"/>
    </row>
    <row r="196" spans="2:65" ht="9" customHeight="1">
      <c r="B196" s="116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  <c r="AI196" s="117"/>
      <c r="AJ196" s="117"/>
      <c r="AK196" s="117"/>
      <c r="AL196" s="117"/>
      <c r="AM196" s="117"/>
      <c r="AN196" s="117"/>
      <c r="AO196" s="117"/>
      <c r="AP196" s="117"/>
      <c r="AQ196" s="117"/>
      <c r="AR196" s="117"/>
      <c r="AS196" s="117"/>
      <c r="AT196" s="117"/>
      <c r="AU196" s="117"/>
      <c r="AV196" s="117"/>
      <c r="AW196" s="117"/>
      <c r="AX196" s="117"/>
      <c r="AY196" s="117"/>
      <c r="AZ196" s="117"/>
      <c r="BA196" s="117"/>
      <c r="BB196" s="117"/>
      <c r="BC196" s="117"/>
      <c r="BD196" s="117"/>
      <c r="BE196" s="117"/>
      <c r="BF196" s="117"/>
      <c r="BG196" s="117"/>
      <c r="BH196" s="117"/>
      <c r="BI196" s="117"/>
      <c r="BJ196" s="117"/>
      <c r="BK196" s="117"/>
      <c r="BL196" s="117"/>
      <c r="BM196" s="118"/>
    </row>
    <row r="197" spans="2:65" ht="9" customHeight="1">
      <c r="B197" s="116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7"/>
      <c r="BC197" s="117"/>
      <c r="BD197" s="117"/>
      <c r="BE197" s="117"/>
      <c r="BF197" s="117"/>
      <c r="BG197" s="117"/>
      <c r="BH197" s="117"/>
      <c r="BI197" s="117"/>
      <c r="BJ197" s="117"/>
      <c r="BK197" s="117"/>
      <c r="BL197" s="117"/>
      <c r="BM197" s="118"/>
    </row>
    <row r="198" spans="2:65" ht="9" customHeight="1">
      <c r="B198" s="116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  <c r="AI198" s="117"/>
      <c r="AJ198" s="117"/>
      <c r="AK198" s="117"/>
      <c r="AL198" s="117"/>
      <c r="AM198" s="117"/>
      <c r="AN198" s="117"/>
      <c r="AO198" s="117"/>
      <c r="AP198" s="117"/>
      <c r="AQ198" s="117"/>
      <c r="AR198" s="117"/>
      <c r="AS198" s="117"/>
      <c r="AT198" s="117"/>
      <c r="AU198" s="117"/>
      <c r="AV198" s="117"/>
      <c r="AW198" s="117"/>
      <c r="AX198" s="117"/>
      <c r="AY198" s="117"/>
      <c r="AZ198" s="117"/>
      <c r="BA198" s="117"/>
      <c r="BB198" s="117"/>
      <c r="BC198" s="117"/>
      <c r="BD198" s="117"/>
      <c r="BE198" s="117"/>
      <c r="BF198" s="117"/>
      <c r="BG198" s="117"/>
      <c r="BH198" s="117"/>
      <c r="BI198" s="117"/>
      <c r="BJ198" s="117"/>
      <c r="BK198" s="117"/>
      <c r="BL198" s="117"/>
      <c r="BM198" s="118"/>
    </row>
    <row r="199" spans="2:65" ht="9" customHeight="1">
      <c r="B199" s="116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/>
      <c r="AP199" s="117"/>
      <c r="AQ199" s="117"/>
      <c r="AR199" s="117"/>
      <c r="AS199" s="117"/>
      <c r="AT199" s="117"/>
      <c r="AU199" s="117"/>
      <c r="AV199" s="117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/>
      <c r="BJ199" s="117"/>
      <c r="BK199" s="117"/>
      <c r="BL199" s="117"/>
      <c r="BM199" s="118"/>
    </row>
    <row r="200" spans="2:65" ht="9" customHeight="1">
      <c r="B200" s="116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  <c r="AH200" s="117"/>
      <c r="AI200" s="117"/>
      <c r="AJ200" s="117"/>
      <c r="AK200" s="117"/>
      <c r="AL200" s="117"/>
      <c r="AM200" s="117"/>
      <c r="AN200" s="117"/>
      <c r="AO200" s="117"/>
      <c r="AP200" s="117"/>
      <c r="AQ200" s="117"/>
      <c r="AR200" s="117"/>
      <c r="AS200" s="117"/>
      <c r="AT200" s="117"/>
      <c r="AU200" s="117"/>
      <c r="AV200" s="117"/>
      <c r="AW200" s="117"/>
      <c r="AX200" s="117"/>
      <c r="AY200" s="117"/>
      <c r="AZ200" s="117"/>
      <c r="BA200" s="117"/>
      <c r="BB200" s="117"/>
      <c r="BC200" s="117"/>
      <c r="BD200" s="117"/>
      <c r="BE200" s="117"/>
      <c r="BF200" s="117"/>
      <c r="BG200" s="117"/>
      <c r="BH200" s="117"/>
      <c r="BI200" s="117"/>
      <c r="BJ200" s="117"/>
      <c r="BK200" s="117"/>
      <c r="BL200" s="117"/>
      <c r="BM200" s="118"/>
    </row>
    <row r="201" spans="2:65" ht="9" customHeight="1">
      <c r="B201" s="116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  <c r="AH201" s="117"/>
      <c r="AI201" s="117"/>
      <c r="AJ201" s="117"/>
      <c r="AK201" s="117"/>
      <c r="AL201" s="117"/>
      <c r="AM201" s="117"/>
      <c r="AN201" s="117"/>
      <c r="AO201" s="117"/>
      <c r="AP201" s="117"/>
      <c r="AQ201" s="117"/>
      <c r="AR201" s="117"/>
      <c r="AS201" s="117"/>
      <c r="AT201" s="117"/>
      <c r="AU201" s="117"/>
      <c r="AV201" s="117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BM201" s="118"/>
    </row>
    <row r="202" spans="2:65" ht="9" customHeight="1">
      <c r="B202" s="116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  <c r="AN202" s="117"/>
      <c r="AO202" s="117"/>
      <c r="AP202" s="117"/>
      <c r="AQ202" s="117"/>
      <c r="AR202" s="117"/>
      <c r="AS202" s="117"/>
      <c r="AT202" s="117"/>
      <c r="AU202" s="117"/>
      <c r="AV202" s="117"/>
      <c r="AW202" s="117"/>
      <c r="AX202" s="117"/>
      <c r="AY202" s="117"/>
      <c r="AZ202" s="117"/>
      <c r="BA202" s="117"/>
      <c r="BB202" s="117"/>
      <c r="BC202" s="117"/>
      <c r="BD202" s="117"/>
      <c r="BE202" s="117"/>
      <c r="BF202" s="117"/>
      <c r="BG202" s="117"/>
      <c r="BH202" s="117"/>
      <c r="BI202" s="117"/>
      <c r="BJ202" s="117"/>
      <c r="BK202" s="117"/>
      <c r="BL202" s="117"/>
      <c r="BM202" s="118"/>
    </row>
    <row r="203" spans="2:65" ht="9" customHeight="1">
      <c r="B203" s="116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  <c r="AR203" s="117"/>
      <c r="AS203" s="117"/>
      <c r="AT203" s="117"/>
      <c r="AU203" s="117"/>
      <c r="AV203" s="117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BM203" s="118"/>
    </row>
    <row r="204" spans="2:65" ht="9" customHeight="1">
      <c r="B204" s="116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7"/>
      <c r="BC204" s="117"/>
      <c r="BD204" s="117"/>
      <c r="BE204" s="117"/>
      <c r="BF204" s="117"/>
      <c r="BG204" s="117"/>
      <c r="BH204" s="117"/>
      <c r="BI204" s="117"/>
      <c r="BJ204" s="117"/>
      <c r="BK204" s="117"/>
      <c r="BL204" s="117"/>
      <c r="BM204" s="118"/>
    </row>
    <row r="205" spans="2:65" ht="9" customHeight="1">
      <c r="B205" s="116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BM205" s="118"/>
    </row>
    <row r="206" spans="2:65" ht="9" customHeight="1">
      <c r="B206" s="116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  <c r="AP206" s="117"/>
      <c r="AQ206" s="117"/>
      <c r="AR206" s="117"/>
      <c r="AS206" s="117"/>
      <c r="AT206" s="117"/>
      <c r="AU206" s="117"/>
      <c r="AV206" s="117"/>
      <c r="AW206" s="117"/>
      <c r="AX206" s="117"/>
      <c r="AY206" s="117"/>
      <c r="AZ206" s="117"/>
      <c r="BA206" s="117"/>
      <c r="BB206" s="117"/>
      <c r="BC206" s="117"/>
      <c r="BD206" s="117"/>
      <c r="BE206" s="117"/>
      <c r="BF206" s="117"/>
      <c r="BG206" s="117"/>
      <c r="BH206" s="117"/>
      <c r="BI206" s="117"/>
      <c r="BJ206" s="117"/>
      <c r="BK206" s="117"/>
      <c r="BL206" s="117"/>
      <c r="BM206" s="118"/>
    </row>
    <row r="207" spans="2:65" ht="9" customHeight="1">
      <c r="B207" s="116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7"/>
      <c r="AJ207" s="117"/>
      <c r="AK207" s="117"/>
      <c r="AL207" s="117"/>
      <c r="AM207" s="117"/>
      <c r="AN207" s="117"/>
      <c r="AO207" s="117"/>
      <c r="AP207" s="117"/>
      <c r="AQ207" s="117"/>
      <c r="AR207" s="117"/>
      <c r="AS207" s="117"/>
      <c r="AT207" s="117"/>
      <c r="AU207" s="117"/>
      <c r="AV207" s="117"/>
      <c r="AW207" s="117"/>
      <c r="AX207" s="117"/>
      <c r="AY207" s="117"/>
      <c r="AZ207" s="117"/>
      <c r="BA207" s="117"/>
      <c r="BB207" s="117"/>
      <c r="BC207" s="117"/>
      <c r="BD207" s="117"/>
      <c r="BE207" s="117"/>
      <c r="BF207" s="117"/>
      <c r="BG207" s="117"/>
      <c r="BH207" s="117"/>
      <c r="BI207" s="117"/>
      <c r="BJ207" s="117"/>
      <c r="BK207" s="117"/>
      <c r="BL207" s="117"/>
      <c r="BM207" s="118"/>
    </row>
    <row r="208" spans="2:65" ht="9" customHeight="1">
      <c r="B208" s="116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  <c r="AI208" s="117"/>
      <c r="AJ208" s="117"/>
      <c r="AK208" s="117"/>
      <c r="AL208" s="117"/>
      <c r="AM208" s="117"/>
      <c r="AN208" s="117"/>
      <c r="AO208" s="117"/>
      <c r="AP208" s="117"/>
      <c r="AQ208" s="117"/>
      <c r="AR208" s="117"/>
      <c r="AS208" s="117"/>
      <c r="AT208" s="117"/>
      <c r="AU208" s="117"/>
      <c r="AV208" s="117"/>
      <c r="AW208" s="117"/>
      <c r="AX208" s="117"/>
      <c r="AY208" s="117"/>
      <c r="AZ208" s="117"/>
      <c r="BA208" s="117"/>
      <c r="BB208" s="117"/>
      <c r="BC208" s="117"/>
      <c r="BD208" s="117"/>
      <c r="BE208" s="117"/>
      <c r="BF208" s="117"/>
      <c r="BG208" s="117"/>
      <c r="BH208" s="117"/>
      <c r="BI208" s="117"/>
      <c r="BJ208" s="117"/>
      <c r="BK208" s="117"/>
      <c r="BL208" s="117"/>
      <c r="BM208" s="118"/>
    </row>
    <row r="209" spans="2:78" ht="9" customHeight="1">
      <c r="B209" s="116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  <c r="AH209" s="117"/>
      <c r="AI209" s="117"/>
      <c r="AJ209" s="117"/>
      <c r="AK209" s="117"/>
      <c r="AL209" s="117"/>
      <c r="AM209" s="117"/>
      <c r="AN209" s="117"/>
      <c r="AO209" s="117"/>
      <c r="AP209" s="117"/>
      <c r="AQ209" s="117"/>
      <c r="AR209" s="117"/>
      <c r="AS209" s="117"/>
      <c r="AT209" s="117"/>
      <c r="AU209" s="117"/>
      <c r="AV209" s="117"/>
      <c r="AW209" s="117"/>
      <c r="AX209" s="117"/>
      <c r="AY209" s="117"/>
      <c r="AZ209" s="117"/>
      <c r="BA209" s="117"/>
      <c r="BB209" s="117"/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BM209" s="118"/>
    </row>
    <row r="210" spans="2:78" ht="9" customHeight="1">
      <c r="B210" s="116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  <c r="AR210" s="117"/>
      <c r="AS210" s="117"/>
      <c r="AT210" s="117"/>
      <c r="AU210" s="117"/>
      <c r="AV210" s="117"/>
      <c r="AW210" s="117"/>
      <c r="AX210" s="117"/>
      <c r="AY210" s="117"/>
      <c r="AZ210" s="117"/>
      <c r="BA210" s="117"/>
      <c r="BB210" s="117"/>
      <c r="BC210" s="117"/>
      <c r="BD210" s="117"/>
      <c r="BE210" s="117"/>
      <c r="BF210" s="117"/>
      <c r="BG210" s="117"/>
      <c r="BH210" s="117"/>
      <c r="BI210" s="117"/>
      <c r="BJ210" s="117"/>
      <c r="BK210" s="117"/>
      <c r="BL210" s="117"/>
      <c r="BM210" s="118"/>
    </row>
    <row r="211" spans="2:78" ht="9" customHeight="1">
      <c r="B211" s="116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  <c r="AP211" s="117"/>
      <c r="AQ211" s="117"/>
      <c r="AR211" s="117"/>
      <c r="AS211" s="117"/>
      <c r="AT211" s="117"/>
      <c r="AU211" s="117"/>
      <c r="AV211" s="117"/>
      <c r="AW211" s="117"/>
      <c r="AX211" s="117"/>
      <c r="AY211" s="117"/>
      <c r="AZ211" s="117"/>
      <c r="BA211" s="117"/>
      <c r="BB211" s="117"/>
      <c r="BC211" s="117"/>
      <c r="BD211" s="117"/>
      <c r="BE211" s="117"/>
      <c r="BF211" s="117"/>
      <c r="BG211" s="117"/>
      <c r="BH211" s="117"/>
      <c r="BI211" s="117"/>
      <c r="BJ211" s="117"/>
      <c r="BK211" s="117"/>
      <c r="BL211" s="117"/>
      <c r="BM211" s="118"/>
    </row>
    <row r="212" spans="2:78" ht="9" customHeight="1" thickBot="1">
      <c r="B212" s="119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20"/>
      <c r="AV212" s="120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  <c r="BJ212" s="120"/>
      <c r="BK212" s="120"/>
      <c r="BL212" s="120"/>
      <c r="BM212" s="121"/>
    </row>
    <row r="213" spans="2:78" ht="9" customHeight="1" thickTop="1">
      <c r="B213" s="67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4" t="s">
        <v>0</v>
      </c>
      <c r="BG213" s="68"/>
      <c r="BH213" s="68"/>
      <c r="BI213" s="68"/>
      <c r="BJ213" s="68"/>
      <c r="BK213" s="68"/>
      <c r="BL213" s="68"/>
      <c r="BM213" s="69"/>
    </row>
    <row r="214" spans="2:78" ht="9" customHeight="1">
      <c r="B214" s="411" t="s">
        <v>105</v>
      </c>
      <c r="C214" s="412"/>
      <c r="D214" s="412"/>
      <c r="E214" s="412"/>
      <c r="F214" s="412"/>
      <c r="G214" s="412"/>
      <c r="H214" s="412"/>
      <c r="I214" s="412"/>
      <c r="J214" s="412"/>
      <c r="K214" s="412"/>
      <c r="L214" s="412"/>
      <c r="M214" s="412"/>
      <c r="N214" s="412"/>
      <c r="O214" s="412"/>
      <c r="P214" s="412"/>
      <c r="Q214" s="412"/>
      <c r="R214" s="412"/>
      <c r="S214" s="412"/>
      <c r="T214" s="412"/>
      <c r="U214" s="412"/>
      <c r="V214" s="412"/>
      <c r="W214" s="412"/>
      <c r="X214" s="412"/>
      <c r="Y214" s="412"/>
      <c r="Z214" s="412"/>
      <c r="AA214" s="412"/>
      <c r="AB214" s="412"/>
      <c r="AC214" s="412"/>
      <c r="AD214" s="412"/>
      <c r="AE214" s="412"/>
      <c r="AF214" s="412"/>
      <c r="AG214" s="412"/>
      <c r="AH214" s="412"/>
      <c r="AI214" s="412"/>
      <c r="AJ214" s="412"/>
      <c r="AK214" s="412"/>
      <c r="AL214" s="412"/>
      <c r="AM214" s="412"/>
      <c r="AN214" s="412"/>
      <c r="AO214" s="412"/>
      <c r="AP214" s="412"/>
      <c r="AQ214" s="412"/>
      <c r="AR214" s="412"/>
      <c r="AS214" s="412"/>
      <c r="AT214" s="412"/>
      <c r="AU214" s="412"/>
      <c r="AV214" s="412"/>
      <c r="AW214" s="412"/>
      <c r="AX214" s="412"/>
      <c r="AY214" s="412"/>
      <c r="AZ214" s="412"/>
      <c r="BA214" s="412"/>
      <c r="BB214" s="412"/>
      <c r="BC214" s="412"/>
      <c r="BD214" s="412"/>
      <c r="BE214" s="412"/>
      <c r="BF214" s="412"/>
      <c r="BG214" s="412"/>
      <c r="BH214" s="412"/>
      <c r="BI214" s="412"/>
      <c r="BJ214" s="412"/>
      <c r="BK214" s="412"/>
      <c r="BL214" s="412"/>
      <c r="BM214" s="413"/>
    </row>
    <row r="215" spans="2:78" ht="9" customHeight="1">
      <c r="B215" s="411"/>
      <c r="C215" s="412"/>
      <c r="D215" s="412"/>
      <c r="E215" s="412"/>
      <c r="F215" s="412"/>
      <c r="G215" s="412"/>
      <c r="H215" s="412"/>
      <c r="I215" s="412"/>
      <c r="J215" s="412"/>
      <c r="K215" s="412"/>
      <c r="L215" s="412"/>
      <c r="M215" s="412"/>
      <c r="N215" s="412"/>
      <c r="O215" s="412"/>
      <c r="P215" s="412"/>
      <c r="Q215" s="412"/>
      <c r="R215" s="412"/>
      <c r="S215" s="412"/>
      <c r="T215" s="412"/>
      <c r="U215" s="412"/>
      <c r="V215" s="412"/>
      <c r="W215" s="412"/>
      <c r="X215" s="412"/>
      <c r="Y215" s="412"/>
      <c r="Z215" s="412"/>
      <c r="AA215" s="412"/>
      <c r="AB215" s="412"/>
      <c r="AC215" s="412"/>
      <c r="AD215" s="412"/>
      <c r="AE215" s="412"/>
      <c r="AF215" s="412"/>
      <c r="AG215" s="412"/>
      <c r="AH215" s="412"/>
      <c r="AI215" s="412"/>
      <c r="AJ215" s="412"/>
      <c r="AK215" s="412"/>
      <c r="AL215" s="412"/>
      <c r="AM215" s="412"/>
      <c r="AN215" s="412"/>
      <c r="AO215" s="412"/>
      <c r="AP215" s="412"/>
      <c r="AQ215" s="412"/>
      <c r="AR215" s="412"/>
      <c r="AS215" s="412"/>
      <c r="AT215" s="412"/>
      <c r="AU215" s="412"/>
      <c r="AV215" s="412"/>
      <c r="AW215" s="412"/>
      <c r="AX215" s="412"/>
      <c r="AY215" s="412"/>
      <c r="AZ215" s="412"/>
      <c r="BA215" s="412"/>
      <c r="BB215" s="412"/>
      <c r="BC215" s="412"/>
      <c r="BD215" s="412"/>
      <c r="BE215" s="412"/>
      <c r="BF215" s="412"/>
      <c r="BG215" s="412"/>
      <c r="BH215" s="412"/>
      <c r="BI215" s="412"/>
      <c r="BJ215" s="412"/>
      <c r="BK215" s="412"/>
      <c r="BL215" s="412"/>
      <c r="BM215" s="413"/>
    </row>
    <row r="216" spans="2:78" ht="9" customHeight="1">
      <c r="B216" s="411"/>
      <c r="C216" s="412"/>
      <c r="D216" s="412"/>
      <c r="E216" s="412"/>
      <c r="F216" s="412"/>
      <c r="G216" s="412"/>
      <c r="H216" s="412"/>
      <c r="I216" s="412"/>
      <c r="J216" s="412"/>
      <c r="K216" s="412"/>
      <c r="L216" s="412"/>
      <c r="M216" s="412"/>
      <c r="N216" s="412"/>
      <c r="O216" s="412"/>
      <c r="P216" s="412"/>
      <c r="Q216" s="412"/>
      <c r="R216" s="412"/>
      <c r="S216" s="412"/>
      <c r="T216" s="412"/>
      <c r="U216" s="412"/>
      <c r="V216" s="412"/>
      <c r="W216" s="412"/>
      <c r="X216" s="412"/>
      <c r="Y216" s="412"/>
      <c r="Z216" s="412"/>
      <c r="AA216" s="412"/>
      <c r="AB216" s="412"/>
      <c r="AC216" s="412"/>
      <c r="AD216" s="412"/>
      <c r="AE216" s="412"/>
      <c r="AF216" s="412"/>
      <c r="AG216" s="412"/>
      <c r="AH216" s="412"/>
      <c r="AI216" s="412"/>
      <c r="AJ216" s="412"/>
      <c r="AK216" s="412"/>
      <c r="AL216" s="412"/>
      <c r="AM216" s="412"/>
      <c r="AN216" s="412"/>
      <c r="AO216" s="412"/>
      <c r="AP216" s="412"/>
      <c r="AQ216" s="412"/>
      <c r="AR216" s="412"/>
      <c r="AS216" s="412"/>
      <c r="AT216" s="412"/>
      <c r="AU216" s="412"/>
      <c r="AV216" s="412"/>
      <c r="AW216" s="412"/>
      <c r="AX216" s="412"/>
      <c r="AY216" s="412"/>
      <c r="AZ216" s="412"/>
      <c r="BA216" s="412"/>
      <c r="BB216" s="412"/>
      <c r="BC216" s="412"/>
      <c r="BD216" s="412"/>
      <c r="BE216" s="412"/>
      <c r="BF216" s="412"/>
      <c r="BG216" s="412"/>
      <c r="BH216" s="412"/>
      <c r="BI216" s="412"/>
      <c r="BJ216" s="412"/>
      <c r="BK216" s="412"/>
      <c r="BL216" s="412"/>
      <c r="BM216" s="413"/>
    </row>
    <row r="217" spans="2:78" ht="9" customHeight="1">
      <c r="B217" s="70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2"/>
    </row>
    <row r="218" spans="2:78" ht="9" customHeight="1">
      <c r="B218" s="414" t="s">
        <v>46</v>
      </c>
      <c r="C218" s="415"/>
      <c r="D218" s="398" t="s">
        <v>47</v>
      </c>
      <c r="E218" s="398"/>
      <c r="F218" s="398"/>
      <c r="G218" s="400" t="s">
        <v>48</v>
      </c>
      <c r="H218" s="400"/>
      <c r="I218" s="400"/>
      <c r="J218" s="400"/>
      <c r="K218" s="400"/>
      <c r="L218" s="400"/>
      <c r="M218" s="400"/>
      <c r="N218" s="400"/>
      <c r="O218" s="400"/>
      <c r="P218" s="400"/>
      <c r="Q218" s="400"/>
      <c r="R218" s="400"/>
      <c r="S218" s="400"/>
      <c r="T218" s="400"/>
      <c r="U218" s="400"/>
      <c r="V218" s="400"/>
      <c r="W218" s="400"/>
      <c r="X218" s="400"/>
      <c r="Y218" s="400"/>
      <c r="Z218" s="400"/>
      <c r="AA218" s="400"/>
      <c r="AB218" s="400"/>
      <c r="AC218" s="400"/>
      <c r="AD218" s="400"/>
      <c r="AE218" s="400"/>
      <c r="AF218" s="400"/>
      <c r="AG218" s="400"/>
      <c r="AH218" s="400"/>
      <c r="AI218" s="400"/>
      <c r="AJ218" s="400"/>
      <c r="AK218" s="400"/>
      <c r="AL218" s="400"/>
      <c r="AM218" s="400"/>
      <c r="AN218" s="400"/>
      <c r="AO218" s="400"/>
      <c r="AP218" s="400"/>
      <c r="AQ218" s="400"/>
      <c r="AR218" s="400"/>
      <c r="AS218" s="400"/>
      <c r="AT218" s="400"/>
      <c r="AU218" s="400"/>
      <c r="AV218" s="400"/>
      <c r="AW218" s="400"/>
      <c r="AX218" s="400"/>
      <c r="AY218" s="400"/>
      <c r="AZ218" s="400"/>
      <c r="BA218" s="400"/>
      <c r="BB218" s="400"/>
      <c r="BC218" s="400"/>
      <c r="BD218" s="400"/>
      <c r="BE218" s="400"/>
      <c r="BF218" s="400"/>
      <c r="BG218" s="400"/>
      <c r="BH218" s="400"/>
      <c r="BI218" s="400"/>
      <c r="BJ218" s="400"/>
      <c r="BK218" s="400"/>
      <c r="BL218" s="400"/>
      <c r="BM218" s="401"/>
    </row>
    <row r="219" spans="2:78" ht="9" customHeight="1" thickBot="1">
      <c r="B219" s="414"/>
      <c r="C219" s="415"/>
      <c r="D219" s="398"/>
      <c r="E219" s="398"/>
      <c r="F219" s="398"/>
      <c r="G219" s="400"/>
      <c r="H219" s="400"/>
      <c r="I219" s="400"/>
      <c r="J219" s="400"/>
      <c r="K219" s="400"/>
      <c r="L219" s="400"/>
      <c r="M219" s="400"/>
      <c r="N219" s="400"/>
      <c r="O219" s="400"/>
      <c r="P219" s="400"/>
      <c r="Q219" s="400"/>
      <c r="R219" s="400"/>
      <c r="S219" s="400"/>
      <c r="T219" s="400"/>
      <c r="U219" s="400"/>
      <c r="V219" s="400"/>
      <c r="W219" s="400"/>
      <c r="X219" s="400"/>
      <c r="Y219" s="400"/>
      <c r="Z219" s="400"/>
      <c r="AA219" s="400"/>
      <c r="AB219" s="400"/>
      <c r="AC219" s="400"/>
      <c r="AD219" s="400"/>
      <c r="AE219" s="400"/>
      <c r="AF219" s="400"/>
      <c r="AG219" s="400"/>
      <c r="AH219" s="400"/>
      <c r="AI219" s="400"/>
      <c r="AJ219" s="400"/>
      <c r="AK219" s="400"/>
      <c r="AL219" s="400"/>
      <c r="AM219" s="400"/>
      <c r="AN219" s="400"/>
      <c r="AO219" s="400"/>
      <c r="AP219" s="400"/>
      <c r="AQ219" s="400"/>
      <c r="AR219" s="400"/>
      <c r="AS219" s="400"/>
      <c r="AT219" s="400"/>
      <c r="AU219" s="400"/>
      <c r="AV219" s="400"/>
      <c r="AW219" s="400"/>
      <c r="AX219" s="400"/>
      <c r="AY219" s="400"/>
      <c r="AZ219" s="400"/>
      <c r="BA219" s="400"/>
      <c r="BB219" s="400"/>
      <c r="BC219" s="400"/>
      <c r="BD219" s="400"/>
      <c r="BE219" s="400"/>
      <c r="BF219" s="400"/>
      <c r="BG219" s="400"/>
      <c r="BH219" s="400"/>
      <c r="BI219" s="400"/>
      <c r="BJ219" s="400"/>
      <c r="BK219" s="400"/>
      <c r="BL219" s="400"/>
      <c r="BM219" s="401"/>
    </row>
    <row r="220" spans="2:78" ht="9" customHeight="1" thickBot="1">
      <c r="B220" s="416" t="s">
        <v>1</v>
      </c>
      <c r="C220" s="417"/>
      <c r="D220" s="417"/>
      <c r="E220" s="417"/>
      <c r="F220" s="417"/>
      <c r="G220" s="417"/>
      <c r="H220" s="417"/>
      <c r="I220" s="417"/>
      <c r="J220" s="417"/>
      <c r="K220" s="417"/>
      <c r="L220" s="418"/>
      <c r="M220" s="419" t="s">
        <v>3</v>
      </c>
      <c r="N220" s="420"/>
      <c r="O220" s="420"/>
      <c r="P220" s="420"/>
      <c r="Q220" s="420"/>
      <c r="R220" s="420"/>
      <c r="S220" s="420"/>
      <c r="T220" s="420"/>
      <c r="U220" s="420"/>
      <c r="V220" s="420"/>
      <c r="W220" s="420"/>
      <c r="X220" s="421"/>
      <c r="Y220" s="420" t="s">
        <v>23</v>
      </c>
      <c r="Z220" s="420"/>
      <c r="AA220" s="420"/>
      <c r="AB220" s="420"/>
      <c r="AC220" s="420"/>
      <c r="AD220" s="420"/>
      <c r="AE220" s="420"/>
      <c r="AF220" s="420"/>
      <c r="AG220" s="420"/>
      <c r="AH220" s="420"/>
      <c r="AI220" s="420"/>
      <c r="AJ220" s="420"/>
      <c r="AK220" s="420"/>
      <c r="AL220" s="420"/>
      <c r="AM220" s="420"/>
      <c r="AN220" s="420"/>
      <c r="AO220" s="420"/>
      <c r="AP220" s="420"/>
      <c r="AQ220" s="420"/>
      <c r="AR220" s="420"/>
      <c r="AS220" s="420"/>
      <c r="AT220" s="420"/>
      <c r="AU220" s="420"/>
      <c r="AV220" s="420"/>
      <c r="AW220" s="420"/>
      <c r="AX220" s="421"/>
      <c r="AY220" s="73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5"/>
      <c r="BP220" s="6" t="s">
        <v>28</v>
      </c>
      <c r="BQ220" s="6"/>
      <c r="BR220" s="6"/>
      <c r="BS220" s="6"/>
      <c r="BT220" s="6"/>
      <c r="BV220" s="6" t="s">
        <v>28</v>
      </c>
      <c r="BW220" s="6"/>
      <c r="BX220" s="6"/>
      <c r="BY220" s="6"/>
      <c r="BZ220" s="6"/>
    </row>
    <row r="221" spans="2:78" ht="9" customHeight="1">
      <c r="B221" s="135"/>
      <c r="C221" s="136"/>
      <c r="D221" s="136"/>
      <c r="E221" s="136"/>
      <c r="F221" s="136"/>
      <c r="G221" s="136"/>
      <c r="H221" s="136"/>
      <c r="I221" s="136"/>
      <c r="J221" s="136"/>
      <c r="K221" s="136"/>
      <c r="L221" s="137"/>
      <c r="M221" s="141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3"/>
      <c r="Y221" s="142"/>
      <c r="Z221" s="142"/>
      <c r="AA221" s="142"/>
      <c r="AB221" s="142"/>
      <c r="AC221" s="142"/>
      <c r="AD221" s="142"/>
      <c r="AE221" s="142"/>
      <c r="AF221" s="142"/>
      <c r="AG221" s="142"/>
      <c r="AH221" s="142"/>
      <c r="AI221" s="142"/>
      <c r="AJ221" s="142"/>
      <c r="AK221" s="142"/>
      <c r="AL221" s="142"/>
      <c r="AM221" s="142"/>
      <c r="AN221" s="142"/>
      <c r="AO221" s="142"/>
      <c r="AP221" s="142"/>
      <c r="AQ221" s="142"/>
      <c r="AR221" s="142"/>
      <c r="AS221" s="142"/>
      <c r="AT221" s="142"/>
      <c r="AU221" s="142"/>
      <c r="AV221" s="142"/>
      <c r="AW221" s="142"/>
      <c r="AX221" s="143"/>
      <c r="AY221" s="76"/>
      <c r="AZ221" s="49"/>
      <c r="BA221" s="49"/>
      <c r="BB221" s="49"/>
      <c r="BC221" s="8"/>
      <c r="BD221" s="8"/>
      <c r="BE221" s="49"/>
      <c r="BF221" s="49"/>
      <c r="BG221" s="49"/>
      <c r="BH221" s="49"/>
      <c r="BI221" s="49"/>
      <c r="BJ221" s="49"/>
      <c r="BK221" s="49"/>
      <c r="BL221" s="49"/>
      <c r="BM221" s="77"/>
      <c r="BP221" s="20" t="s">
        <v>27</v>
      </c>
      <c r="BQ221" s="22"/>
      <c r="BR221" s="22"/>
      <c r="BS221" s="22"/>
      <c r="BT221" s="23"/>
      <c r="BU221" s="9"/>
      <c r="BV221" s="20" t="s">
        <v>27</v>
      </c>
      <c r="BW221" s="22"/>
      <c r="BX221" s="22"/>
      <c r="BY221" s="22"/>
      <c r="BZ221" s="23"/>
    </row>
    <row r="222" spans="2:78" ht="9" customHeight="1">
      <c r="B222" s="148" t="str">
        <f>IF(N8="","自動入力",N8)</f>
        <v>自動入力</v>
      </c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68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70"/>
      <c r="Y222" s="153" t="str">
        <f>IF(AN10="","自動入力",AN10)</f>
        <v>自動入力</v>
      </c>
      <c r="Z222" s="153"/>
      <c r="AA222" s="153"/>
      <c r="AB222" s="153"/>
      <c r="AC222" s="153"/>
      <c r="AD222" s="153"/>
      <c r="AE222" s="153"/>
      <c r="AF222" s="153"/>
      <c r="AG222" s="153"/>
      <c r="AH222" s="153"/>
      <c r="AI222" s="153"/>
      <c r="AJ222" s="153"/>
      <c r="AK222" s="154"/>
      <c r="AL222" s="161" t="str">
        <f>IF(BA10="","自動入力",BA10)</f>
        <v>自動入力</v>
      </c>
      <c r="AM222" s="161"/>
      <c r="AN222" s="161"/>
      <c r="AO222" s="161"/>
      <c r="AP222" s="161"/>
      <c r="AQ222" s="161"/>
      <c r="AR222" s="161"/>
      <c r="AS222" s="161"/>
      <c r="AT222" s="161"/>
      <c r="AU222" s="161"/>
      <c r="AV222" s="161"/>
      <c r="AW222" s="161"/>
      <c r="AX222" s="162"/>
      <c r="AY222" s="76"/>
      <c r="AZ222" s="49"/>
      <c r="BA222" s="49"/>
      <c r="BB222" s="49"/>
      <c r="BC222" s="8"/>
      <c r="BD222" s="8"/>
      <c r="BE222" s="49"/>
      <c r="BF222" s="49"/>
      <c r="BG222" s="49"/>
      <c r="BH222" s="49"/>
      <c r="BI222" s="49"/>
      <c r="BJ222" s="49"/>
      <c r="BK222" s="49"/>
      <c r="BL222" s="49"/>
      <c r="BM222" s="77"/>
      <c r="BP222" s="24" t="s">
        <v>106</v>
      </c>
      <c r="BQ222" s="78" t="s">
        <v>45</v>
      </c>
      <c r="BR222" s="9"/>
      <c r="BS222" s="9"/>
      <c r="BT222" s="26"/>
      <c r="BU222" s="9"/>
      <c r="BV222" s="24" t="s">
        <v>11</v>
      </c>
      <c r="BW222" s="9" t="s">
        <v>85</v>
      </c>
      <c r="BX222" s="9" t="s">
        <v>86</v>
      </c>
      <c r="BY222" s="9"/>
      <c r="BZ222" s="26"/>
    </row>
    <row r="223" spans="2:78" ht="9" customHeight="1" thickBot="1">
      <c r="B223" s="148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71"/>
      <c r="N223" s="172"/>
      <c r="O223" s="172"/>
      <c r="P223" s="172"/>
      <c r="Q223" s="172"/>
      <c r="R223" s="172"/>
      <c r="S223" s="172"/>
      <c r="T223" s="172"/>
      <c r="U223" s="172"/>
      <c r="V223" s="172"/>
      <c r="W223" s="172"/>
      <c r="X223" s="173"/>
      <c r="Y223" s="156"/>
      <c r="Z223" s="156"/>
      <c r="AA223" s="156"/>
      <c r="AB223" s="156"/>
      <c r="AC223" s="156"/>
      <c r="AD223" s="156"/>
      <c r="AE223" s="156"/>
      <c r="AF223" s="156"/>
      <c r="AG223" s="156"/>
      <c r="AH223" s="156"/>
      <c r="AI223" s="156"/>
      <c r="AJ223" s="156"/>
      <c r="AK223" s="157"/>
      <c r="AL223" s="161"/>
      <c r="AM223" s="161"/>
      <c r="AN223" s="161"/>
      <c r="AO223" s="161"/>
      <c r="AP223" s="161"/>
      <c r="AQ223" s="161"/>
      <c r="AR223" s="161"/>
      <c r="AS223" s="161"/>
      <c r="AT223" s="161"/>
      <c r="AU223" s="161"/>
      <c r="AV223" s="161"/>
      <c r="AW223" s="161"/>
      <c r="AX223" s="162"/>
      <c r="AY223" s="79"/>
      <c r="AZ223" s="54"/>
      <c r="BA223" s="54"/>
      <c r="BB223" s="54"/>
      <c r="BC223" s="8"/>
      <c r="BD223" s="8"/>
      <c r="BE223" s="54"/>
      <c r="BF223" s="54"/>
      <c r="BG223" s="54"/>
      <c r="BH223" s="54"/>
      <c r="BI223" s="54"/>
      <c r="BJ223" s="54"/>
      <c r="BK223" s="54"/>
      <c r="BL223" s="54"/>
      <c r="BM223" s="61"/>
      <c r="BP223" s="29"/>
      <c r="BQ223" s="32"/>
      <c r="BR223" s="32"/>
      <c r="BS223" s="32"/>
      <c r="BT223" s="33"/>
      <c r="BU223" s="9"/>
      <c r="BV223" s="29"/>
      <c r="BW223" s="32"/>
      <c r="BX223" s="32"/>
      <c r="BY223" s="32"/>
      <c r="BZ223" s="33"/>
    </row>
    <row r="224" spans="2:78" ht="9" customHeight="1">
      <c r="B224" s="148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71"/>
      <c r="N224" s="172"/>
      <c r="O224" s="172"/>
      <c r="P224" s="172"/>
      <c r="Q224" s="172"/>
      <c r="R224" s="172"/>
      <c r="S224" s="172"/>
      <c r="T224" s="172"/>
      <c r="U224" s="172"/>
      <c r="V224" s="172"/>
      <c r="W224" s="172"/>
      <c r="X224" s="173"/>
      <c r="Y224" s="156"/>
      <c r="Z224" s="156"/>
      <c r="AA224" s="156"/>
      <c r="AB224" s="156"/>
      <c r="AC224" s="156"/>
      <c r="AD224" s="156"/>
      <c r="AE224" s="156"/>
      <c r="AF224" s="156"/>
      <c r="AG224" s="156"/>
      <c r="AH224" s="156"/>
      <c r="AI224" s="156"/>
      <c r="AJ224" s="156"/>
      <c r="AK224" s="157"/>
      <c r="AL224" s="422"/>
      <c r="AM224" s="422"/>
      <c r="AN224" s="422"/>
      <c r="AO224" s="422"/>
      <c r="AP224" s="422"/>
      <c r="AQ224" s="422"/>
      <c r="AR224" s="422"/>
      <c r="AS224" s="422"/>
      <c r="AT224" s="422"/>
      <c r="AU224" s="422"/>
      <c r="AV224" s="422"/>
      <c r="AW224" s="422"/>
      <c r="AX224" s="423"/>
      <c r="AY224" s="79"/>
      <c r="AZ224" s="54"/>
      <c r="BA224" s="54"/>
      <c r="BB224" s="54"/>
      <c r="BC224" s="8"/>
      <c r="BD224" s="8"/>
      <c r="BE224" s="54"/>
      <c r="BF224" s="54"/>
      <c r="BG224" s="54"/>
      <c r="BH224" s="54"/>
      <c r="BI224" s="54"/>
      <c r="BJ224" s="54"/>
      <c r="BK224" s="54"/>
      <c r="BL224" s="54"/>
      <c r="BM224" s="61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</row>
    <row r="225" spans="1:86" ht="9" customHeight="1" thickBot="1">
      <c r="B225" s="150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74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6"/>
      <c r="Y225" s="159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  <c r="AK225" s="160"/>
      <c r="AL225" s="163"/>
      <c r="AM225" s="163"/>
      <c r="AN225" s="163"/>
      <c r="AO225" s="163"/>
      <c r="AP225" s="163"/>
      <c r="AQ225" s="163"/>
      <c r="AR225" s="163"/>
      <c r="AS225" s="163"/>
      <c r="AT225" s="163"/>
      <c r="AU225" s="163"/>
      <c r="AV225" s="163"/>
      <c r="AW225" s="163"/>
      <c r="AX225" s="164"/>
      <c r="AY225" s="80"/>
      <c r="AZ225" s="81"/>
      <c r="BA225" s="81"/>
      <c r="BB225" s="81"/>
      <c r="BC225" s="81"/>
      <c r="BD225" s="81"/>
      <c r="BE225" s="81"/>
      <c r="BF225" s="81"/>
      <c r="BG225" s="81"/>
      <c r="BH225" s="81"/>
      <c r="BI225" s="81"/>
      <c r="BJ225" s="81"/>
      <c r="BK225" s="81"/>
      <c r="BL225" s="81"/>
      <c r="BM225" s="48"/>
    </row>
    <row r="226" spans="1:86" ht="9" customHeight="1">
      <c r="A226" s="8"/>
      <c r="B226" s="424" t="s">
        <v>145</v>
      </c>
      <c r="C226" s="127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  <c r="BM226" s="425"/>
      <c r="BN226" s="8"/>
    </row>
    <row r="227" spans="1:86" ht="9" customHeight="1">
      <c r="A227" s="8"/>
      <c r="B227" s="426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8"/>
      <c r="AU227" s="128"/>
      <c r="AV227" s="128"/>
      <c r="AW227" s="128"/>
      <c r="AX227" s="128"/>
      <c r="AY227" s="128"/>
      <c r="AZ227" s="128"/>
      <c r="BA227" s="128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128"/>
      <c r="BM227" s="427"/>
      <c r="BN227" s="8"/>
    </row>
    <row r="228" spans="1:86" ht="9" customHeight="1">
      <c r="A228" s="8"/>
      <c r="B228" s="426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/>
      <c r="AT228" s="128"/>
      <c r="AU228" s="128"/>
      <c r="AV228" s="128"/>
      <c r="AW228" s="128"/>
      <c r="AX228" s="128"/>
      <c r="AY228" s="128"/>
      <c r="AZ228" s="128"/>
      <c r="BA228" s="128"/>
      <c r="BB228" s="128"/>
      <c r="BC228" s="128"/>
      <c r="BD228" s="128"/>
      <c r="BE228" s="128"/>
      <c r="BF228" s="128"/>
      <c r="BG228" s="128"/>
      <c r="BH228" s="128"/>
      <c r="BI228" s="128"/>
      <c r="BJ228" s="128"/>
      <c r="BK228" s="128"/>
      <c r="BL228" s="128"/>
      <c r="BM228" s="427"/>
      <c r="BN228" s="8"/>
    </row>
    <row r="229" spans="1:86" ht="9" customHeight="1">
      <c r="A229" s="8"/>
      <c r="B229" s="426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8"/>
      <c r="AS229" s="128"/>
      <c r="AT229" s="128"/>
      <c r="AU229" s="128"/>
      <c r="AV229" s="128"/>
      <c r="AW229" s="128"/>
      <c r="AX229" s="128"/>
      <c r="AY229" s="128"/>
      <c r="AZ229" s="128"/>
      <c r="BA229" s="128"/>
      <c r="BB229" s="128"/>
      <c r="BC229" s="128"/>
      <c r="BD229" s="128"/>
      <c r="BE229" s="128"/>
      <c r="BF229" s="128"/>
      <c r="BG229" s="128"/>
      <c r="BH229" s="128"/>
      <c r="BI229" s="128"/>
      <c r="BJ229" s="128"/>
      <c r="BK229" s="128"/>
      <c r="BL229" s="128"/>
      <c r="BM229" s="427"/>
      <c r="BN229" s="8"/>
    </row>
    <row r="230" spans="1:86" ht="9" customHeight="1" thickBot="1">
      <c r="A230" s="8"/>
      <c r="B230" s="428"/>
      <c r="C230" s="429"/>
      <c r="D230" s="429"/>
      <c r="E230" s="429"/>
      <c r="F230" s="429"/>
      <c r="G230" s="429"/>
      <c r="H230" s="429"/>
      <c r="I230" s="429"/>
      <c r="J230" s="429"/>
      <c r="K230" s="429"/>
      <c r="L230" s="429"/>
      <c r="M230" s="429"/>
      <c r="N230" s="429"/>
      <c r="O230" s="429"/>
      <c r="P230" s="429"/>
      <c r="Q230" s="429"/>
      <c r="R230" s="429"/>
      <c r="S230" s="429"/>
      <c r="T230" s="429"/>
      <c r="U230" s="429"/>
      <c r="V230" s="429"/>
      <c r="W230" s="429"/>
      <c r="X230" s="429"/>
      <c r="Y230" s="429"/>
      <c r="Z230" s="429"/>
      <c r="AA230" s="429"/>
      <c r="AB230" s="429"/>
      <c r="AC230" s="429"/>
      <c r="AD230" s="429"/>
      <c r="AE230" s="429"/>
      <c r="AF230" s="429"/>
      <c r="AG230" s="429"/>
      <c r="AH230" s="429"/>
      <c r="AI230" s="429"/>
      <c r="AJ230" s="429"/>
      <c r="AK230" s="429"/>
      <c r="AL230" s="429"/>
      <c r="AM230" s="429"/>
      <c r="AN230" s="429"/>
      <c r="AO230" s="429"/>
      <c r="AP230" s="429"/>
      <c r="AQ230" s="429"/>
      <c r="AR230" s="429"/>
      <c r="AS230" s="429"/>
      <c r="AT230" s="429"/>
      <c r="AU230" s="429"/>
      <c r="AV230" s="429"/>
      <c r="AW230" s="429"/>
      <c r="AX230" s="429"/>
      <c r="AY230" s="429"/>
      <c r="AZ230" s="429"/>
      <c r="BA230" s="429"/>
      <c r="BB230" s="429"/>
      <c r="BC230" s="429"/>
      <c r="BD230" s="429"/>
      <c r="BE230" s="429"/>
      <c r="BF230" s="429"/>
      <c r="BG230" s="429"/>
      <c r="BH230" s="429"/>
      <c r="BI230" s="429"/>
      <c r="BJ230" s="429"/>
      <c r="BK230" s="429"/>
      <c r="BL230" s="429"/>
      <c r="BM230" s="430"/>
      <c r="BN230" s="8"/>
    </row>
    <row r="231" spans="1:86" ht="9" customHeight="1">
      <c r="B231" s="431" t="s">
        <v>73</v>
      </c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2"/>
      <c r="AC231" s="122"/>
      <c r="AD231" s="122"/>
      <c r="AE231" s="122"/>
      <c r="AF231" s="122"/>
      <c r="AG231" s="122"/>
      <c r="AH231" s="122"/>
      <c r="AI231" s="122"/>
      <c r="AJ231" s="122"/>
      <c r="AK231" s="122"/>
      <c r="AL231" s="122"/>
      <c r="AM231" s="122"/>
      <c r="AN231" s="122"/>
      <c r="AO231" s="122"/>
      <c r="AP231" s="122"/>
      <c r="AQ231" s="122"/>
      <c r="AR231" s="122"/>
      <c r="AS231" s="122"/>
      <c r="AT231" s="122"/>
      <c r="AU231" s="122"/>
      <c r="AV231" s="433" t="s">
        <v>146</v>
      </c>
      <c r="AW231" s="434"/>
      <c r="AX231" s="434"/>
      <c r="AY231" s="434"/>
      <c r="AZ231" s="434"/>
      <c r="BA231" s="434"/>
      <c r="BB231" s="434"/>
      <c r="BC231" s="434"/>
      <c r="BD231" s="434"/>
      <c r="BE231" s="434"/>
      <c r="BF231" s="434"/>
      <c r="BG231" s="434"/>
      <c r="BH231" s="434"/>
      <c r="BI231" s="434"/>
      <c r="BJ231" s="434"/>
      <c r="BK231" s="434"/>
      <c r="BL231" s="434"/>
      <c r="BM231" s="435"/>
    </row>
    <row r="232" spans="1:86" ht="9" customHeight="1">
      <c r="B232" s="432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  <c r="AU232" s="123"/>
      <c r="AV232" s="436"/>
      <c r="AW232" s="364"/>
      <c r="AX232" s="364"/>
      <c r="AY232" s="364"/>
      <c r="AZ232" s="364"/>
      <c r="BA232" s="364"/>
      <c r="BB232" s="364"/>
      <c r="BC232" s="364"/>
      <c r="BD232" s="364"/>
      <c r="BE232" s="364"/>
      <c r="BF232" s="364"/>
      <c r="BG232" s="364"/>
      <c r="BH232" s="364"/>
      <c r="BI232" s="364"/>
      <c r="BJ232" s="364"/>
      <c r="BK232" s="364"/>
      <c r="BL232" s="364"/>
      <c r="BM232" s="365"/>
    </row>
    <row r="233" spans="1:86" ht="9" customHeight="1">
      <c r="B233" s="437" t="s">
        <v>106</v>
      </c>
      <c r="C233" s="438"/>
      <c r="D233" s="438"/>
      <c r="E233" s="438"/>
      <c r="F233" s="438"/>
      <c r="G233" s="438"/>
      <c r="H233" s="438"/>
      <c r="I233" s="439"/>
      <c r="J233" s="441" t="s">
        <v>57</v>
      </c>
      <c r="K233" s="442"/>
      <c r="L233" s="442"/>
      <c r="M233" s="442"/>
      <c r="N233" s="442"/>
      <c r="O233" s="442"/>
      <c r="P233" s="442"/>
      <c r="Q233" s="442"/>
      <c r="R233" s="442"/>
      <c r="S233" s="442"/>
      <c r="T233" s="442"/>
      <c r="U233" s="442"/>
      <c r="V233" s="442"/>
      <c r="W233" s="442"/>
      <c r="X233" s="442"/>
      <c r="Y233" s="442"/>
      <c r="Z233" s="442"/>
      <c r="AA233" s="442"/>
      <c r="AB233" s="442"/>
      <c r="AC233" s="442"/>
      <c r="AD233" s="442"/>
      <c r="AE233" s="442"/>
      <c r="AF233" s="442"/>
      <c r="AG233" s="442"/>
      <c r="AH233" s="442"/>
      <c r="AI233" s="442"/>
      <c r="AJ233" s="442"/>
      <c r="AK233" s="442"/>
      <c r="AL233" s="442"/>
      <c r="AM233" s="442"/>
      <c r="AN233" s="442"/>
      <c r="AO233" s="442"/>
      <c r="AP233" s="442"/>
      <c r="AQ233" s="442"/>
      <c r="AR233" s="442"/>
      <c r="AS233" s="442"/>
      <c r="AT233" s="442"/>
      <c r="AU233" s="443"/>
      <c r="AV233" s="446" t="s">
        <v>11</v>
      </c>
      <c r="AW233" s="438"/>
      <c r="AX233" s="438"/>
      <c r="AY233" s="438"/>
      <c r="AZ233" s="438"/>
      <c r="BA233" s="439"/>
      <c r="BB233" s="446"/>
      <c r="BC233" s="438"/>
      <c r="BD233" s="438"/>
      <c r="BE233" s="439"/>
      <c r="BF233" s="447" t="s">
        <v>8</v>
      </c>
      <c r="BG233" s="447"/>
      <c r="BH233" s="446"/>
      <c r="BI233" s="438"/>
      <c r="BJ233" s="438"/>
      <c r="BK233" s="439"/>
      <c r="BL233" s="447" t="s">
        <v>9</v>
      </c>
      <c r="BM233" s="44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</row>
    <row r="234" spans="1:86" ht="9" customHeight="1">
      <c r="B234" s="440"/>
      <c r="C234" s="196"/>
      <c r="D234" s="196"/>
      <c r="E234" s="196"/>
      <c r="F234" s="196"/>
      <c r="G234" s="196"/>
      <c r="H234" s="196"/>
      <c r="I234" s="197"/>
      <c r="J234" s="444"/>
      <c r="K234" s="281"/>
      <c r="L234" s="281"/>
      <c r="M234" s="281"/>
      <c r="N234" s="281"/>
      <c r="O234" s="281"/>
      <c r="P234" s="281"/>
      <c r="Q234" s="281"/>
      <c r="R234" s="281"/>
      <c r="S234" s="281"/>
      <c r="T234" s="281"/>
      <c r="U234" s="281"/>
      <c r="V234" s="281"/>
      <c r="W234" s="281"/>
      <c r="X234" s="281"/>
      <c r="Y234" s="281"/>
      <c r="Z234" s="281"/>
      <c r="AA234" s="281"/>
      <c r="AB234" s="281"/>
      <c r="AC234" s="281"/>
      <c r="AD234" s="281"/>
      <c r="AE234" s="281"/>
      <c r="AF234" s="281"/>
      <c r="AG234" s="281"/>
      <c r="AH234" s="281"/>
      <c r="AI234" s="281"/>
      <c r="AJ234" s="281"/>
      <c r="AK234" s="281"/>
      <c r="AL234" s="281"/>
      <c r="AM234" s="281"/>
      <c r="AN234" s="281"/>
      <c r="AO234" s="281"/>
      <c r="AP234" s="281"/>
      <c r="AQ234" s="281"/>
      <c r="AR234" s="281"/>
      <c r="AS234" s="281"/>
      <c r="AT234" s="281"/>
      <c r="AU234" s="445"/>
      <c r="AV234" s="195"/>
      <c r="AW234" s="196"/>
      <c r="AX234" s="196"/>
      <c r="AY234" s="196"/>
      <c r="AZ234" s="196"/>
      <c r="BA234" s="197"/>
      <c r="BB234" s="195"/>
      <c r="BC234" s="196"/>
      <c r="BD234" s="196"/>
      <c r="BE234" s="197"/>
      <c r="BF234" s="364"/>
      <c r="BG234" s="364"/>
      <c r="BH234" s="195"/>
      <c r="BI234" s="196"/>
      <c r="BJ234" s="196"/>
      <c r="BK234" s="197"/>
      <c r="BL234" s="364"/>
      <c r="BM234" s="365"/>
    </row>
    <row r="235" spans="1:86" ht="9" customHeight="1">
      <c r="B235" s="437" t="s">
        <v>106</v>
      </c>
      <c r="C235" s="438"/>
      <c r="D235" s="438"/>
      <c r="E235" s="438"/>
      <c r="F235" s="438"/>
      <c r="G235" s="438"/>
      <c r="H235" s="438"/>
      <c r="I235" s="439"/>
      <c r="J235" s="441" t="s">
        <v>107</v>
      </c>
      <c r="K235" s="442"/>
      <c r="L235" s="442"/>
      <c r="M235" s="442"/>
      <c r="N235" s="442"/>
      <c r="O235" s="442"/>
      <c r="P235" s="442"/>
      <c r="Q235" s="442"/>
      <c r="R235" s="442"/>
      <c r="S235" s="442"/>
      <c r="T235" s="442"/>
      <c r="U235" s="442"/>
      <c r="V235" s="442"/>
      <c r="W235" s="442"/>
      <c r="X235" s="442"/>
      <c r="Y235" s="442"/>
      <c r="Z235" s="442"/>
      <c r="AA235" s="442"/>
      <c r="AB235" s="442"/>
      <c r="AC235" s="442"/>
      <c r="AD235" s="442"/>
      <c r="AE235" s="442"/>
      <c r="AF235" s="442"/>
      <c r="AG235" s="442"/>
      <c r="AH235" s="442"/>
      <c r="AI235" s="442"/>
      <c r="AJ235" s="442"/>
      <c r="AK235" s="442"/>
      <c r="AL235" s="442"/>
      <c r="AM235" s="442"/>
      <c r="AN235" s="442"/>
      <c r="AO235" s="442"/>
      <c r="AP235" s="442"/>
      <c r="AQ235" s="442"/>
      <c r="AR235" s="442"/>
      <c r="AS235" s="442"/>
      <c r="AT235" s="442"/>
      <c r="AU235" s="443"/>
      <c r="AV235" s="446" t="s">
        <v>11</v>
      </c>
      <c r="AW235" s="438"/>
      <c r="AX235" s="438"/>
      <c r="AY235" s="438"/>
      <c r="AZ235" s="438"/>
      <c r="BA235" s="439"/>
      <c r="BB235" s="446"/>
      <c r="BC235" s="438"/>
      <c r="BD235" s="438"/>
      <c r="BE235" s="439"/>
      <c r="BF235" s="447" t="s">
        <v>8</v>
      </c>
      <c r="BG235" s="447"/>
      <c r="BH235" s="446"/>
      <c r="BI235" s="438"/>
      <c r="BJ235" s="438"/>
      <c r="BK235" s="439"/>
      <c r="BL235" s="447" t="s">
        <v>9</v>
      </c>
      <c r="BM235" s="448"/>
    </row>
    <row r="236" spans="1:86" ht="9" customHeight="1">
      <c r="B236" s="440"/>
      <c r="C236" s="196"/>
      <c r="D236" s="196"/>
      <c r="E236" s="196"/>
      <c r="F236" s="196"/>
      <c r="G236" s="196"/>
      <c r="H236" s="196"/>
      <c r="I236" s="197"/>
      <c r="J236" s="444"/>
      <c r="K236" s="281"/>
      <c r="L236" s="281"/>
      <c r="M236" s="281"/>
      <c r="N236" s="281"/>
      <c r="O236" s="281"/>
      <c r="P236" s="281"/>
      <c r="Q236" s="281"/>
      <c r="R236" s="281"/>
      <c r="S236" s="281"/>
      <c r="T236" s="281"/>
      <c r="U236" s="281"/>
      <c r="V236" s="281"/>
      <c r="W236" s="281"/>
      <c r="X236" s="281"/>
      <c r="Y236" s="281"/>
      <c r="Z236" s="281"/>
      <c r="AA236" s="281"/>
      <c r="AB236" s="281"/>
      <c r="AC236" s="281"/>
      <c r="AD236" s="281"/>
      <c r="AE236" s="281"/>
      <c r="AF236" s="281"/>
      <c r="AG236" s="281"/>
      <c r="AH236" s="281"/>
      <c r="AI236" s="281"/>
      <c r="AJ236" s="281"/>
      <c r="AK236" s="281"/>
      <c r="AL236" s="281"/>
      <c r="AM236" s="281"/>
      <c r="AN236" s="281"/>
      <c r="AO236" s="281"/>
      <c r="AP236" s="281"/>
      <c r="AQ236" s="281"/>
      <c r="AR236" s="281"/>
      <c r="AS236" s="281"/>
      <c r="AT236" s="281"/>
      <c r="AU236" s="445"/>
      <c r="AV236" s="195"/>
      <c r="AW236" s="196"/>
      <c r="AX236" s="196"/>
      <c r="AY236" s="196"/>
      <c r="AZ236" s="196"/>
      <c r="BA236" s="197"/>
      <c r="BB236" s="195"/>
      <c r="BC236" s="196"/>
      <c r="BD236" s="196"/>
      <c r="BE236" s="197"/>
      <c r="BF236" s="364"/>
      <c r="BG236" s="364"/>
      <c r="BH236" s="195"/>
      <c r="BI236" s="196"/>
      <c r="BJ236" s="196"/>
      <c r="BK236" s="197"/>
      <c r="BL236" s="364"/>
      <c r="BM236" s="365"/>
    </row>
    <row r="237" spans="1:86" ht="9" customHeight="1">
      <c r="B237" s="437" t="s">
        <v>106</v>
      </c>
      <c r="C237" s="438"/>
      <c r="D237" s="438"/>
      <c r="E237" s="438"/>
      <c r="F237" s="438"/>
      <c r="G237" s="438"/>
      <c r="H237" s="438"/>
      <c r="I237" s="439"/>
      <c r="J237" s="449" t="s">
        <v>77</v>
      </c>
      <c r="K237" s="450"/>
      <c r="L237" s="450"/>
      <c r="M237" s="450"/>
      <c r="N237" s="450"/>
      <c r="O237" s="450"/>
      <c r="P237" s="450"/>
      <c r="Q237" s="450"/>
      <c r="R237" s="450"/>
      <c r="S237" s="450"/>
      <c r="T237" s="450"/>
      <c r="U237" s="450"/>
      <c r="V237" s="450"/>
      <c r="W237" s="450"/>
      <c r="X237" s="450"/>
      <c r="Y237" s="450"/>
      <c r="Z237" s="450"/>
      <c r="AA237" s="450"/>
      <c r="AB237" s="450"/>
      <c r="AC237" s="450"/>
      <c r="AD237" s="450"/>
      <c r="AE237" s="450"/>
      <c r="AF237" s="450"/>
      <c r="AG237" s="450"/>
      <c r="AH237" s="450"/>
      <c r="AI237" s="450"/>
      <c r="AJ237" s="450"/>
      <c r="AK237" s="450"/>
      <c r="AL237" s="450"/>
      <c r="AM237" s="450"/>
      <c r="AN237" s="450"/>
      <c r="AO237" s="450"/>
      <c r="AP237" s="450"/>
      <c r="AQ237" s="450"/>
      <c r="AR237" s="450"/>
      <c r="AS237" s="450"/>
      <c r="AT237" s="450"/>
      <c r="AU237" s="451"/>
      <c r="AV237" s="446" t="s">
        <v>11</v>
      </c>
      <c r="AW237" s="438"/>
      <c r="AX237" s="438"/>
      <c r="AY237" s="438"/>
      <c r="AZ237" s="438"/>
      <c r="BA237" s="439"/>
      <c r="BB237" s="446"/>
      <c r="BC237" s="438"/>
      <c r="BD237" s="438"/>
      <c r="BE237" s="439"/>
      <c r="BF237" s="447" t="s">
        <v>8</v>
      </c>
      <c r="BG237" s="447"/>
      <c r="BH237" s="446"/>
      <c r="BI237" s="438"/>
      <c r="BJ237" s="438"/>
      <c r="BK237" s="439"/>
      <c r="BL237" s="447" t="s">
        <v>9</v>
      </c>
      <c r="BM237" s="448"/>
    </row>
    <row r="238" spans="1:86" ht="9" customHeight="1">
      <c r="B238" s="440"/>
      <c r="C238" s="196"/>
      <c r="D238" s="196"/>
      <c r="E238" s="196"/>
      <c r="F238" s="196"/>
      <c r="G238" s="196"/>
      <c r="H238" s="196"/>
      <c r="I238" s="197"/>
      <c r="J238" s="452"/>
      <c r="K238" s="286"/>
      <c r="L238" s="286"/>
      <c r="M238" s="286"/>
      <c r="N238" s="286"/>
      <c r="O238" s="286"/>
      <c r="P238" s="286"/>
      <c r="Q238" s="286"/>
      <c r="R238" s="286"/>
      <c r="S238" s="286"/>
      <c r="T238" s="286"/>
      <c r="U238" s="286"/>
      <c r="V238" s="286"/>
      <c r="W238" s="286"/>
      <c r="X238" s="286"/>
      <c r="Y238" s="286"/>
      <c r="Z238" s="286"/>
      <c r="AA238" s="286"/>
      <c r="AB238" s="286"/>
      <c r="AC238" s="286"/>
      <c r="AD238" s="286"/>
      <c r="AE238" s="286"/>
      <c r="AF238" s="286"/>
      <c r="AG238" s="286"/>
      <c r="AH238" s="286"/>
      <c r="AI238" s="286"/>
      <c r="AJ238" s="286"/>
      <c r="AK238" s="286"/>
      <c r="AL238" s="286"/>
      <c r="AM238" s="286"/>
      <c r="AN238" s="286"/>
      <c r="AO238" s="286"/>
      <c r="AP238" s="286"/>
      <c r="AQ238" s="286"/>
      <c r="AR238" s="286"/>
      <c r="AS238" s="286"/>
      <c r="AT238" s="286"/>
      <c r="AU238" s="453"/>
      <c r="AV238" s="195"/>
      <c r="AW238" s="196"/>
      <c r="AX238" s="196"/>
      <c r="AY238" s="196"/>
      <c r="AZ238" s="196"/>
      <c r="BA238" s="197"/>
      <c r="BB238" s="195"/>
      <c r="BC238" s="196"/>
      <c r="BD238" s="196"/>
      <c r="BE238" s="197"/>
      <c r="BF238" s="364"/>
      <c r="BG238" s="364"/>
      <c r="BH238" s="195"/>
      <c r="BI238" s="196"/>
      <c r="BJ238" s="196"/>
      <c r="BK238" s="197"/>
      <c r="BL238" s="364"/>
      <c r="BM238" s="365"/>
    </row>
    <row r="239" spans="1:86" ht="9" customHeight="1">
      <c r="B239" s="437" t="s">
        <v>106</v>
      </c>
      <c r="C239" s="438"/>
      <c r="D239" s="438"/>
      <c r="E239" s="438"/>
      <c r="F239" s="438"/>
      <c r="G239" s="438"/>
      <c r="H239" s="438"/>
      <c r="I239" s="439"/>
      <c r="J239" s="441" t="s">
        <v>108</v>
      </c>
      <c r="K239" s="442"/>
      <c r="L239" s="442"/>
      <c r="M239" s="442"/>
      <c r="N239" s="442"/>
      <c r="O239" s="442"/>
      <c r="P239" s="442"/>
      <c r="Q239" s="442"/>
      <c r="R239" s="442"/>
      <c r="S239" s="442"/>
      <c r="T239" s="442"/>
      <c r="U239" s="442"/>
      <c r="V239" s="442"/>
      <c r="W239" s="442"/>
      <c r="X239" s="442"/>
      <c r="Y239" s="442"/>
      <c r="Z239" s="442"/>
      <c r="AA239" s="442"/>
      <c r="AB239" s="442"/>
      <c r="AC239" s="442"/>
      <c r="AD239" s="442"/>
      <c r="AE239" s="442"/>
      <c r="AF239" s="442"/>
      <c r="AG239" s="442"/>
      <c r="AH239" s="442"/>
      <c r="AI239" s="442"/>
      <c r="AJ239" s="442"/>
      <c r="AK239" s="442"/>
      <c r="AL239" s="442"/>
      <c r="AM239" s="442"/>
      <c r="AN239" s="442"/>
      <c r="AO239" s="442"/>
      <c r="AP239" s="442"/>
      <c r="AQ239" s="442"/>
      <c r="AR239" s="442"/>
      <c r="AS239" s="442"/>
      <c r="AT239" s="442"/>
      <c r="AU239" s="443"/>
      <c r="AV239" s="446" t="s">
        <v>11</v>
      </c>
      <c r="AW239" s="438"/>
      <c r="AX239" s="438"/>
      <c r="AY239" s="438"/>
      <c r="AZ239" s="438"/>
      <c r="BA239" s="439"/>
      <c r="BB239" s="446"/>
      <c r="BC239" s="438"/>
      <c r="BD239" s="438"/>
      <c r="BE239" s="439"/>
      <c r="BF239" s="447" t="s">
        <v>8</v>
      </c>
      <c r="BG239" s="447"/>
      <c r="BH239" s="446"/>
      <c r="BI239" s="438"/>
      <c r="BJ239" s="438"/>
      <c r="BK239" s="439"/>
      <c r="BL239" s="447" t="s">
        <v>9</v>
      </c>
      <c r="BM239" s="448"/>
    </row>
    <row r="240" spans="1:86" ht="9" customHeight="1" thickBot="1">
      <c r="B240" s="440"/>
      <c r="C240" s="196"/>
      <c r="D240" s="196"/>
      <c r="E240" s="196"/>
      <c r="F240" s="196"/>
      <c r="G240" s="196"/>
      <c r="H240" s="196"/>
      <c r="I240" s="197"/>
      <c r="J240" s="454"/>
      <c r="K240" s="455"/>
      <c r="L240" s="455"/>
      <c r="M240" s="455"/>
      <c r="N240" s="455"/>
      <c r="O240" s="455"/>
      <c r="P240" s="455"/>
      <c r="Q240" s="455"/>
      <c r="R240" s="455"/>
      <c r="S240" s="455"/>
      <c r="T240" s="455"/>
      <c r="U240" s="455"/>
      <c r="V240" s="455"/>
      <c r="W240" s="455"/>
      <c r="X240" s="455"/>
      <c r="Y240" s="455"/>
      <c r="Z240" s="455"/>
      <c r="AA240" s="455"/>
      <c r="AB240" s="455"/>
      <c r="AC240" s="455"/>
      <c r="AD240" s="455"/>
      <c r="AE240" s="455"/>
      <c r="AF240" s="455"/>
      <c r="AG240" s="455"/>
      <c r="AH240" s="455"/>
      <c r="AI240" s="455"/>
      <c r="AJ240" s="455"/>
      <c r="AK240" s="455"/>
      <c r="AL240" s="455"/>
      <c r="AM240" s="455"/>
      <c r="AN240" s="455"/>
      <c r="AO240" s="455"/>
      <c r="AP240" s="455"/>
      <c r="AQ240" s="455"/>
      <c r="AR240" s="455"/>
      <c r="AS240" s="455"/>
      <c r="AT240" s="455"/>
      <c r="AU240" s="456"/>
      <c r="AV240" s="195"/>
      <c r="AW240" s="196"/>
      <c r="AX240" s="196"/>
      <c r="AY240" s="196"/>
      <c r="AZ240" s="196"/>
      <c r="BA240" s="197"/>
      <c r="BB240" s="195"/>
      <c r="BC240" s="196"/>
      <c r="BD240" s="196"/>
      <c r="BE240" s="197"/>
      <c r="BF240" s="364"/>
      <c r="BG240" s="364"/>
      <c r="BH240" s="195"/>
      <c r="BI240" s="196"/>
      <c r="BJ240" s="196"/>
      <c r="BK240" s="197"/>
      <c r="BL240" s="364"/>
      <c r="BM240" s="365"/>
    </row>
    <row r="241" spans="2:65" ht="9" customHeight="1">
      <c r="B241" s="431" t="s">
        <v>74</v>
      </c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2"/>
      <c r="AC241" s="122"/>
      <c r="AD241" s="122"/>
      <c r="AE241" s="122"/>
      <c r="AF241" s="122"/>
      <c r="AG241" s="122"/>
      <c r="AH241" s="122"/>
      <c r="AI241" s="122"/>
      <c r="AJ241" s="122"/>
      <c r="AK241" s="122"/>
      <c r="AL241" s="122"/>
      <c r="AM241" s="122"/>
      <c r="AN241" s="122"/>
      <c r="AO241" s="122"/>
      <c r="AP241" s="122"/>
      <c r="AQ241" s="122"/>
      <c r="AR241" s="122"/>
      <c r="AS241" s="122"/>
      <c r="AT241" s="122"/>
      <c r="AU241" s="122"/>
      <c r="AV241" s="433" t="s">
        <v>146</v>
      </c>
      <c r="AW241" s="434"/>
      <c r="AX241" s="434"/>
      <c r="AY241" s="434"/>
      <c r="AZ241" s="434"/>
      <c r="BA241" s="434"/>
      <c r="BB241" s="434"/>
      <c r="BC241" s="434"/>
      <c r="BD241" s="434"/>
      <c r="BE241" s="434"/>
      <c r="BF241" s="434"/>
      <c r="BG241" s="434"/>
      <c r="BH241" s="434"/>
      <c r="BI241" s="434"/>
      <c r="BJ241" s="434"/>
      <c r="BK241" s="434"/>
      <c r="BL241" s="434"/>
      <c r="BM241" s="435"/>
    </row>
    <row r="242" spans="2:65" ht="9" customHeight="1">
      <c r="B242" s="432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  <c r="AA242" s="123"/>
      <c r="AB242" s="123"/>
      <c r="AC242" s="123"/>
      <c r="AD242" s="123"/>
      <c r="AE242" s="123"/>
      <c r="AF242" s="123"/>
      <c r="AG242" s="123"/>
      <c r="AH242" s="123"/>
      <c r="AI242" s="123"/>
      <c r="AJ242" s="123"/>
      <c r="AK242" s="123"/>
      <c r="AL242" s="123"/>
      <c r="AM242" s="123"/>
      <c r="AN242" s="123"/>
      <c r="AO242" s="123"/>
      <c r="AP242" s="123"/>
      <c r="AQ242" s="123"/>
      <c r="AR242" s="123"/>
      <c r="AS242" s="123"/>
      <c r="AT242" s="123"/>
      <c r="AU242" s="123"/>
      <c r="AV242" s="436"/>
      <c r="AW242" s="364"/>
      <c r="AX242" s="364"/>
      <c r="AY242" s="364"/>
      <c r="AZ242" s="364"/>
      <c r="BA242" s="364"/>
      <c r="BB242" s="364"/>
      <c r="BC242" s="364"/>
      <c r="BD242" s="364"/>
      <c r="BE242" s="364"/>
      <c r="BF242" s="364"/>
      <c r="BG242" s="364"/>
      <c r="BH242" s="364"/>
      <c r="BI242" s="364"/>
      <c r="BJ242" s="364"/>
      <c r="BK242" s="364"/>
      <c r="BL242" s="364"/>
      <c r="BM242" s="365"/>
    </row>
    <row r="243" spans="2:65" ht="9" customHeight="1">
      <c r="B243" s="437" t="s">
        <v>106</v>
      </c>
      <c r="C243" s="438"/>
      <c r="D243" s="438"/>
      <c r="E243" s="438"/>
      <c r="F243" s="438"/>
      <c r="G243" s="438"/>
      <c r="H243" s="438"/>
      <c r="I243" s="439"/>
      <c r="J243" s="441" t="s">
        <v>109</v>
      </c>
      <c r="K243" s="442"/>
      <c r="L243" s="442"/>
      <c r="M243" s="442"/>
      <c r="N243" s="442"/>
      <c r="O243" s="442"/>
      <c r="P243" s="442"/>
      <c r="Q243" s="442"/>
      <c r="R243" s="442"/>
      <c r="S243" s="442"/>
      <c r="T243" s="442"/>
      <c r="U243" s="442"/>
      <c r="V243" s="442"/>
      <c r="W243" s="442"/>
      <c r="X243" s="442"/>
      <c r="Y243" s="442"/>
      <c r="Z243" s="442"/>
      <c r="AA243" s="442"/>
      <c r="AB243" s="442"/>
      <c r="AC243" s="442"/>
      <c r="AD243" s="442"/>
      <c r="AE243" s="442"/>
      <c r="AF243" s="442"/>
      <c r="AG243" s="442"/>
      <c r="AH243" s="442"/>
      <c r="AI243" s="442"/>
      <c r="AJ243" s="442"/>
      <c r="AK243" s="442"/>
      <c r="AL243" s="442"/>
      <c r="AM243" s="442"/>
      <c r="AN243" s="442"/>
      <c r="AO243" s="442"/>
      <c r="AP243" s="442"/>
      <c r="AQ243" s="442"/>
      <c r="AR243" s="442"/>
      <c r="AS243" s="442"/>
      <c r="AT243" s="442"/>
      <c r="AU243" s="443"/>
      <c r="AV243" s="446" t="s">
        <v>11</v>
      </c>
      <c r="AW243" s="438"/>
      <c r="AX243" s="438"/>
      <c r="AY243" s="438"/>
      <c r="AZ243" s="438"/>
      <c r="BA243" s="439"/>
      <c r="BB243" s="446"/>
      <c r="BC243" s="438"/>
      <c r="BD243" s="438"/>
      <c r="BE243" s="439"/>
      <c r="BF243" s="447" t="s">
        <v>8</v>
      </c>
      <c r="BG243" s="447"/>
      <c r="BH243" s="446"/>
      <c r="BI243" s="438"/>
      <c r="BJ243" s="438"/>
      <c r="BK243" s="439"/>
      <c r="BL243" s="447" t="s">
        <v>9</v>
      </c>
      <c r="BM243" s="448"/>
    </row>
    <row r="244" spans="2:65" ht="9" customHeight="1">
      <c r="B244" s="440"/>
      <c r="C244" s="196"/>
      <c r="D244" s="196"/>
      <c r="E244" s="196"/>
      <c r="F244" s="196"/>
      <c r="G244" s="196"/>
      <c r="H244" s="196"/>
      <c r="I244" s="197"/>
      <c r="J244" s="444"/>
      <c r="K244" s="281"/>
      <c r="L244" s="281"/>
      <c r="M244" s="281"/>
      <c r="N244" s="281"/>
      <c r="O244" s="281"/>
      <c r="P244" s="281"/>
      <c r="Q244" s="281"/>
      <c r="R244" s="281"/>
      <c r="S244" s="281"/>
      <c r="T244" s="281"/>
      <c r="U244" s="281"/>
      <c r="V244" s="281"/>
      <c r="W244" s="281"/>
      <c r="X244" s="281"/>
      <c r="Y244" s="281"/>
      <c r="Z244" s="281"/>
      <c r="AA244" s="281"/>
      <c r="AB244" s="281"/>
      <c r="AC244" s="281"/>
      <c r="AD244" s="281"/>
      <c r="AE244" s="281"/>
      <c r="AF244" s="281"/>
      <c r="AG244" s="281"/>
      <c r="AH244" s="281"/>
      <c r="AI244" s="281"/>
      <c r="AJ244" s="281"/>
      <c r="AK244" s="281"/>
      <c r="AL244" s="281"/>
      <c r="AM244" s="281"/>
      <c r="AN244" s="281"/>
      <c r="AO244" s="281"/>
      <c r="AP244" s="281"/>
      <c r="AQ244" s="281"/>
      <c r="AR244" s="281"/>
      <c r="AS244" s="281"/>
      <c r="AT244" s="281"/>
      <c r="AU244" s="445"/>
      <c r="AV244" s="195"/>
      <c r="AW244" s="196"/>
      <c r="AX244" s="196"/>
      <c r="AY244" s="196"/>
      <c r="AZ244" s="196"/>
      <c r="BA244" s="197"/>
      <c r="BB244" s="195"/>
      <c r="BC244" s="196"/>
      <c r="BD244" s="196"/>
      <c r="BE244" s="197"/>
      <c r="BF244" s="364"/>
      <c r="BG244" s="364"/>
      <c r="BH244" s="195"/>
      <c r="BI244" s="196"/>
      <c r="BJ244" s="196"/>
      <c r="BK244" s="197"/>
      <c r="BL244" s="364"/>
      <c r="BM244" s="365"/>
    </row>
    <row r="245" spans="2:65" ht="9" customHeight="1">
      <c r="B245" s="437" t="s">
        <v>106</v>
      </c>
      <c r="C245" s="438"/>
      <c r="D245" s="438"/>
      <c r="E245" s="438"/>
      <c r="F245" s="438"/>
      <c r="G245" s="438"/>
      <c r="H245" s="438"/>
      <c r="I245" s="439"/>
      <c r="J245" s="441" t="s">
        <v>110</v>
      </c>
      <c r="K245" s="442"/>
      <c r="L245" s="442"/>
      <c r="M245" s="442"/>
      <c r="N245" s="442"/>
      <c r="O245" s="442"/>
      <c r="P245" s="442"/>
      <c r="Q245" s="442"/>
      <c r="R245" s="442"/>
      <c r="S245" s="442"/>
      <c r="T245" s="442"/>
      <c r="U245" s="442"/>
      <c r="V245" s="442"/>
      <c r="W245" s="442"/>
      <c r="X245" s="442"/>
      <c r="Y245" s="442"/>
      <c r="Z245" s="442"/>
      <c r="AA245" s="442"/>
      <c r="AB245" s="442"/>
      <c r="AC245" s="442"/>
      <c r="AD245" s="442"/>
      <c r="AE245" s="442"/>
      <c r="AF245" s="442"/>
      <c r="AG245" s="442"/>
      <c r="AH245" s="442"/>
      <c r="AI245" s="442"/>
      <c r="AJ245" s="442"/>
      <c r="AK245" s="442"/>
      <c r="AL245" s="442"/>
      <c r="AM245" s="442"/>
      <c r="AN245" s="442"/>
      <c r="AO245" s="442"/>
      <c r="AP245" s="442"/>
      <c r="AQ245" s="442"/>
      <c r="AR245" s="442"/>
      <c r="AS245" s="442"/>
      <c r="AT245" s="442"/>
      <c r="AU245" s="443"/>
      <c r="AV245" s="446" t="s">
        <v>11</v>
      </c>
      <c r="AW245" s="438"/>
      <c r="AX245" s="438"/>
      <c r="AY245" s="438"/>
      <c r="AZ245" s="438"/>
      <c r="BA245" s="439"/>
      <c r="BB245" s="446"/>
      <c r="BC245" s="438"/>
      <c r="BD245" s="438"/>
      <c r="BE245" s="439"/>
      <c r="BF245" s="447" t="s">
        <v>8</v>
      </c>
      <c r="BG245" s="447"/>
      <c r="BH245" s="446"/>
      <c r="BI245" s="438"/>
      <c r="BJ245" s="438"/>
      <c r="BK245" s="439"/>
      <c r="BL245" s="447" t="s">
        <v>9</v>
      </c>
      <c r="BM245" s="448"/>
    </row>
    <row r="246" spans="2:65" ht="9" customHeight="1">
      <c r="B246" s="440"/>
      <c r="C246" s="196"/>
      <c r="D246" s="196"/>
      <c r="E246" s="196"/>
      <c r="F246" s="196"/>
      <c r="G246" s="196"/>
      <c r="H246" s="196"/>
      <c r="I246" s="197"/>
      <c r="J246" s="444"/>
      <c r="K246" s="281"/>
      <c r="L246" s="281"/>
      <c r="M246" s="281"/>
      <c r="N246" s="281"/>
      <c r="O246" s="281"/>
      <c r="P246" s="281"/>
      <c r="Q246" s="281"/>
      <c r="R246" s="281"/>
      <c r="S246" s="281"/>
      <c r="T246" s="281"/>
      <c r="U246" s="281"/>
      <c r="V246" s="281"/>
      <c r="W246" s="281"/>
      <c r="X246" s="281"/>
      <c r="Y246" s="281"/>
      <c r="Z246" s="281"/>
      <c r="AA246" s="281"/>
      <c r="AB246" s="281"/>
      <c r="AC246" s="281"/>
      <c r="AD246" s="281"/>
      <c r="AE246" s="281"/>
      <c r="AF246" s="281"/>
      <c r="AG246" s="281"/>
      <c r="AH246" s="281"/>
      <c r="AI246" s="281"/>
      <c r="AJ246" s="281"/>
      <c r="AK246" s="281"/>
      <c r="AL246" s="281"/>
      <c r="AM246" s="281"/>
      <c r="AN246" s="281"/>
      <c r="AO246" s="281"/>
      <c r="AP246" s="281"/>
      <c r="AQ246" s="281"/>
      <c r="AR246" s="281"/>
      <c r="AS246" s="281"/>
      <c r="AT246" s="281"/>
      <c r="AU246" s="445"/>
      <c r="AV246" s="195"/>
      <c r="AW246" s="196"/>
      <c r="AX246" s="196"/>
      <c r="AY246" s="196"/>
      <c r="AZ246" s="196"/>
      <c r="BA246" s="197"/>
      <c r="BB246" s="195"/>
      <c r="BC246" s="196"/>
      <c r="BD246" s="196"/>
      <c r="BE246" s="197"/>
      <c r="BF246" s="364"/>
      <c r="BG246" s="364"/>
      <c r="BH246" s="195"/>
      <c r="BI246" s="196"/>
      <c r="BJ246" s="196"/>
      <c r="BK246" s="197"/>
      <c r="BL246" s="364"/>
      <c r="BM246" s="365"/>
    </row>
    <row r="247" spans="2:65" ht="9" customHeight="1">
      <c r="B247" s="437" t="s">
        <v>106</v>
      </c>
      <c r="C247" s="438"/>
      <c r="D247" s="438"/>
      <c r="E247" s="438"/>
      <c r="F247" s="438"/>
      <c r="G247" s="438"/>
      <c r="H247" s="438"/>
      <c r="I247" s="439"/>
      <c r="J247" s="449" t="s">
        <v>111</v>
      </c>
      <c r="K247" s="450"/>
      <c r="L247" s="450"/>
      <c r="M247" s="450"/>
      <c r="N247" s="450"/>
      <c r="O247" s="450"/>
      <c r="P247" s="450"/>
      <c r="Q247" s="450"/>
      <c r="R247" s="450"/>
      <c r="S247" s="450"/>
      <c r="T247" s="450"/>
      <c r="U247" s="450"/>
      <c r="V247" s="450"/>
      <c r="W247" s="450"/>
      <c r="X247" s="450"/>
      <c r="Y247" s="450"/>
      <c r="Z247" s="450"/>
      <c r="AA247" s="450"/>
      <c r="AB247" s="450"/>
      <c r="AC247" s="450"/>
      <c r="AD247" s="450"/>
      <c r="AE247" s="450"/>
      <c r="AF247" s="450"/>
      <c r="AG247" s="450"/>
      <c r="AH247" s="450"/>
      <c r="AI247" s="450"/>
      <c r="AJ247" s="450"/>
      <c r="AK247" s="450"/>
      <c r="AL247" s="450"/>
      <c r="AM247" s="450"/>
      <c r="AN247" s="450"/>
      <c r="AO247" s="450"/>
      <c r="AP247" s="450"/>
      <c r="AQ247" s="450"/>
      <c r="AR247" s="450"/>
      <c r="AS247" s="450"/>
      <c r="AT247" s="450"/>
      <c r="AU247" s="451"/>
      <c r="AV247" s="446" t="s">
        <v>11</v>
      </c>
      <c r="AW247" s="438"/>
      <c r="AX247" s="438"/>
      <c r="AY247" s="438"/>
      <c r="AZ247" s="438"/>
      <c r="BA247" s="439"/>
      <c r="BB247" s="446"/>
      <c r="BC247" s="438"/>
      <c r="BD247" s="438"/>
      <c r="BE247" s="439"/>
      <c r="BF247" s="447" t="s">
        <v>8</v>
      </c>
      <c r="BG247" s="447"/>
      <c r="BH247" s="446"/>
      <c r="BI247" s="438"/>
      <c r="BJ247" s="438"/>
      <c r="BK247" s="439"/>
      <c r="BL247" s="447" t="s">
        <v>9</v>
      </c>
      <c r="BM247" s="448"/>
    </row>
    <row r="248" spans="2:65" ht="9" customHeight="1">
      <c r="B248" s="440"/>
      <c r="C248" s="196"/>
      <c r="D248" s="196"/>
      <c r="E248" s="196"/>
      <c r="F248" s="196"/>
      <c r="G248" s="196"/>
      <c r="H248" s="196"/>
      <c r="I248" s="197"/>
      <c r="J248" s="452"/>
      <c r="K248" s="286"/>
      <c r="L248" s="286"/>
      <c r="M248" s="286"/>
      <c r="N248" s="286"/>
      <c r="O248" s="286"/>
      <c r="P248" s="286"/>
      <c r="Q248" s="286"/>
      <c r="R248" s="286"/>
      <c r="S248" s="286"/>
      <c r="T248" s="286"/>
      <c r="U248" s="286"/>
      <c r="V248" s="286"/>
      <c r="W248" s="286"/>
      <c r="X248" s="286"/>
      <c r="Y248" s="286"/>
      <c r="Z248" s="286"/>
      <c r="AA248" s="286"/>
      <c r="AB248" s="286"/>
      <c r="AC248" s="286"/>
      <c r="AD248" s="286"/>
      <c r="AE248" s="286"/>
      <c r="AF248" s="286"/>
      <c r="AG248" s="286"/>
      <c r="AH248" s="286"/>
      <c r="AI248" s="286"/>
      <c r="AJ248" s="286"/>
      <c r="AK248" s="286"/>
      <c r="AL248" s="286"/>
      <c r="AM248" s="286"/>
      <c r="AN248" s="286"/>
      <c r="AO248" s="286"/>
      <c r="AP248" s="286"/>
      <c r="AQ248" s="286"/>
      <c r="AR248" s="286"/>
      <c r="AS248" s="286"/>
      <c r="AT248" s="286"/>
      <c r="AU248" s="453"/>
      <c r="AV248" s="195"/>
      <c r="AW248" s="196"/>
      <c r="AX248" s="196"/>
      <c r="AY248" s="196"/>
      <c r="AZ248" s="196"/>
      <c r="BA248" s="197"/>
      <c r="BB248" s="195"/>
      <c r="BC248" s="196"/>
      <c r="BD248" s="196"/>
      <c r="BE248" s="197"/>
      <c r="BF248" s="364"/>
      <c r="BG248" s="364"/>
      <c r="BH248" s="195"/>
      <c r="BI248" s="196"/>
      <c r="BJ248" s="196"/>
      <c r="BK248" s="197"/>
      <c r="BL248" s="364"/>
      <c r="BM248" s="365"/>
    </row>
    <row r="249" spans="2:65" ht="9" customHeight="1">
      <c r="B249" s="437" t="s">
        <v>106</v>
      </c>
      <c r="C249" s="438"/>
      <c r="D249" s="438"/>
      <c r="E249" s="438"/>
      <c r="F249" s="438"/>
      <c r="G249" s="438"/>
      <c r="H249" s="438"/>
      <c r="I249" s="439"/>
      <c r="J249" s="441" t="s">
        <v>112</v>
      </c>
      <c r="K249" s="442"/>
      <c r="L249" s="442"/>
      <c r="M249" s="442"/>
      <c r="N249" s="442"/>
      <c r="O249" s="442"/>
      <c r="P249" s="442"/>
      <c r="Q249" s="442"/>
      <c r="R249" s="442"/>
      <c r="S249" s="442"/>
      <c r="T249" s="442"/>
      <c r="U249" s="442"/>
      <c r="V249" s="442"/>
      <c r="W249" s="442"/>
      <c r="X249" s="442"/>
      <c r="Y249" s="442"/>
      <c r="Z249" s="442"/>
      <c r="AA249" s="442"/>
      <c r="AB249" s="442"/>
      <c r="AC249" s="442"/>
      <c r="AD249" s="442"/>
      <c r="AE249" s="442"/>
      <c r="AF249" s="442"/>
      <c r="AG249" s="442"/>
      <c r="AH249" s="442"/>
      <c r="AI249" s="442"/>
      <c r="AJ249" s="442"/>
      <c r="AK249" s="442"/>
      <c r="AL249" s="442"/>
      <c r="AM249" s="442"/>
      <c r="AN249" s="442"/>
      <c r="AO249" s="442"/>
      <c r="AP249" s="442"/>
      <c r="AQ249" s="442"/>
      <c r="AR249" s="442"/>
      <c r="AS249" s="442"/>
      <c r="AT249" s="442"/>
      <c r="AU249" s="443"/>
      <c r="AV249" s="446" t="s">
        <v>11</v>
      </c>
      <c r="AW249" s="438"/>
      <c r="AX249" s="438"/>
      <c r="AY249" s="438"/>
      <c r="AZ249" s="438"/>
      <c r="BA249" s="439"/>
      <c r="BB249" s="446"/>
      <c r="BC249" s="438"/>
      <c r="BD249" s="438"/>
      <c r="BE249" s="439"/>
      <c r="BF249" s="447" t="s">
        <v>8</v>
      </c>
      <c r="BG249" s="447"/>
      <c r="BH249" s="446"/>
      <c r="BI249" s="438"/>
      <c r="BJ249" s="438"/>
      <c r="BK249" s="439"/>
      <c r="BL249" s="447" t="s">
        <v>9</v>
      </c>
      <c r="BM249" s="448"/>
    </row>
    <row r="250" spans="2:65" ht="9" customHeight="1">
      <c r="B250" s="440"/>
      <c r="C250" s="196"/>
      <c r="D250" s="196"/>
      <c r="E250" s="196"/>
      <c r="F250" s="196"/>
      <c r="G250" s="196"/>
      <c r="H250" s="196"/>
      <c r="I250" s="197"/>
      <c r="J250" s="444"/>
      <c r="K250" s="281"/>
      <c r="L250" s="281"/>
      <c r="M250" s="281"/>
      <c r="N250" s="281"/>
      <c r="O250" s="281"/>
      <c r="P250" s="281"/>
      <c r="Q250" s="281"/>
      <c r="R250" s="281"/>
      <c r="S250" s="281"/>
      <c r="T250" s="281"/>
      <c r="U250" s="281"/>
      <c r="V250" s="281"/>
      <c r="W250" s="281"/>
      <c r="X250" s="281"/>
      <c r="Y250" s="281"/>
      <c r="Z250" s="281"/>
      <c r="AA250" s="281"/>
      <c r="AB250" s="281"/>
      <c r="AC250" s="281"/>
      <c r="AD250" s="281"/>
      <c r="AE250" s="281"/>
      <c r="AF250" s="281"/>
      <c r="AG250" s="281"/>
      <c r="AH250" s="281"/>
      <c r="AI250" s="281"/>
      <c r="AJ250" s="281"/>
      <c r="AK250" s="281"/>
      <c r="AL250" s="281"/>
      <c r="AM250" s="281"/>
      <c r="AN250" s="281"/>
      <c r="AO250" s="281"/>
      <c r="AP250" s="281"/>
      <c r="AQ250" s="281"/>
      <c r="AR250" s="281"/>
      <c r="AS250" s="281"/>
      <c r="AT250" s="281"/>
      <c r="AU250" s="445"/>
      <c r="AV250" s="195"/>
      <c r="AW250" s="196"/>
      <c r="AX250" s="196"/>
      <c r="AY250" s="196"/>
      <c r="AZ250" s="196"/>
      <c r="BA250" s="197"/>
      <c r="BB250" s="195"/>
      <c r="BC250" s="196"/>
      <c r="BD250" s="196"/>
      <c r="BE250" s="197"/>
      <c r="BF250" s="364"/>
      <c r="BG250" s="364"/>
      <c r="BH250" s="195"/>
      <c r="BI250" s="196"/>
      <c r="BJ250" s="196"/>
      <c r="BK250" s="197"/>
      <c r="BL250" s="364"/>
      <c r="BM250" s="365"/>
    </row>
    <row r="251" spans="2:65" ht="9" customHeight="1">
      <c r="B251" s="437" t="s">
        <v>106</v>
      </c>
      <c r="C251" s="438"/>
      <c r="D251" s="438"/>
      <c r="E251" s="438"/>
      <c r="F251" s="438"/>
      <c r="G251" s="438"/>
      <c r="H251" s="438"/>
      <c r="I251" s="439"/>
      <c r="J251" s="441" t="s">
        <v>113</v>
      </c>
      <c r="K251" s="442"/>
      <c r="L251" s="442"/>
      <c r="M251" s="442"/>
      <c r="N251" s="442"/>
      <c r="O251" s="442"/>
      <c r="P251" s="442"/>
      <c r="Q251" s="442"/>
      <c r="R251" s="442"/>
      <c r="S251" s="442"/>
      <c r="T251" s="442"/>
      <c r="U251" s="442"/>
      <c r="V251" s="442"/>
      <c r="W251" s="442"/>
      <c r="X251" s="442"/>
      <c r="Y251" s="442"/>
      <c r="Z251" s="442"/>
      <c r="AA251" s="442"/>
      <c r="AB251" s="442"/>
      <c r="AC251" s="442"/>
      <c r="AD251" s="442"/>
      <c r="AE251" s="442"/>
      <c r="AF251" s="442"/>
      <c r="AG251" s="442"/>
      <c r="AH251" s="442"/>
      <c r="AI251" s="442"/>
      <c r="AJ251" s="442"/>
      <c r="AK251" s="442"/>
      <c r="AL251" s="442"/>
      <c r="AM251" s="442"/>
      <c r="AN251" s="442"/>
      <c r="AO251" s="442"/>
      <c r="AP251" s="442"/>
      <c r="AQ251" s="442"/>
      <c r="AR251" s="442"/>
      <c r="AS251" s="442"/>
      <c r="AT251" s="442"/>
      <c r="AU251" s="443"/>
      <c r="AV251" s="446" t="s">
        <v>11</v>
      </c>
      <c r="AW251" s="438"/>
      <c r="AX251" s="438"/>
      <c r="AY251" s="438"/>
      <c r="AZ251" s="438"/>
      <c r="BA251" s="439"/>
      <c r="BB251" s="446"/>
      <c r="BC251" s="438"/>
      <c r="BD251" s="438"/>
      <c r="BE251" s="439"/>
      <c r="BF251" s="447" t="s">
        <v>8</v>
      </c>
      <c r="BG251" s="447"/>
      <c r="BH251" s="446"/>
      <c r="BI251" s="438"/>
      <c r="BJ251" s="438"/>
      <c r="BK251" s="439"/>
      <c r="BL251" s="447" t="s">
        <v>9</v>
      </c>
      <c r="BM251" s="448"/>
    </row>
    <row r="252" spans="2:65" ht="9" customHeight="1">
      <c r="B252" s="440"/>
      <c r="C252" s="196"/>
      <c r="D252" s="196"/>
      <c r="E252" s="196"/>
      <c r="F252" s="196"/>
      <c r="G252" s="196"/>
      <c r="H252" s="196"/>
      <c r="I252" s="197"/>
      <c r="J252" s="444"/>
      <c r="K252" s="281"/>
      <c r="L252" s="281"/>
      <c r="M252" s="281"/>
      <c r="N252" s="281"/>
      <c r="O252" s="281"/>
      <c r="P252" s="281"/>
      <c r="Q252" s="281"/>
      <c r="R252" s="281"/>
      <c r="S252" s="281"/>
      <c r="T252" s="281"/>
      <c r="U252" s="281"/>
      <c r="V252" s="281"/>
      <c r="W252" s="281"/>
      <c r="X252" s="281"/>
      <c r="Y252" s="281"/>
      <c r="Z252" s="281"/>
      <c r="AA252" s="281"/>
      <c r="AB252" s="281"/>
      <c r="AC252" s="281"/>
      <c r="AD252" s="281"/>
      <c r="AE252" s="281"/>
      <c r="AF252" s="281"/>
      <c r="AG252" s="281"/>
      <c r="AH252" s="281"/>
      <c r="AI252" s="281"/>
      <c r="AJ252" s="281"/>
      <c r="AK252" s="281"/>
      <c r="AL252" s="281"/>
      <c r="AM252" s="281"/>
      <c r="AN252" s="281"/>
      <c r="AO252" s="281"/>
      <c r="AP252" s="281"/>
      <c r="AQ252" s="281"/>
      <c r="AR252" s="281"/>
      <c r="AS252" s="281"/>
      <c r="AT252" s="281"/>
      <c r="AU252" s="445"/>
      <c r="AV252" s="195"/>
      <c r="AW252" s="196"/>
      <c r="AX252" s="196"/>
      <c r="AY252" s="196"/>
      <c r="AZ252" s="196"/>
      <c r="BA252" s="197"/>
      <c r="BB252" s="195"/>
      <c r="BC252" s="196"/>
      <c r="BD252" s="196"/>
      <c r="BE252" s="197"/>
      <c r="BF252" s="364"/>
      <c r="BG252" s="364"/>
      <c r="BH252" s="195"/>
      <c r="BI252" s="196"/>
      <c r="BJ252" s="196"/>
      <c r="BK252" s="197"/>
      <c r="BL252" s="364"/>
      <c r="BM252" s="365"/>
    </row>
    <row r="253" spans="2:65" ht="9" customHeight="1">
      <c r="B253" s="437" t="s">
        <v>106</v>
      </c>
      <c r="C253" s="438"/>
      <c r="D253" s="438"/>
      <c r="E253" s="438"/>
      <c r="F253" s="438"/>
      <c r="G253" s="438"/>
      <c r="H253" s="438"/>
      <c r="I253" s="439"/>
      <c r="J253" s="441" t="s">
        <v>114</v>
      </c>
      <c r="K253" s="442"/>
      <c r="L253" s="442"/>
      <c r="M253" s="442"/>
      <c r="N253" s="442"/>
      <c r="O253" s="442"/>
      <c r="P253" s="442"/>
      <c r="Q253" s="442"/>
      <c r="R253" s="442"/>
      <c r="S253" s="442"/>
      <c r="T253" s="442"/>
      <c r="U253" s="442"/>
      <c r="V253" s="442"/>
      <c r="W253" s="442"/>
      <c r="X253" s="442"/>
      <c r="Y253" s="442"/>
      <c r="Z253" s="442"/>
      <c r="AA253" s="442"/>
      <c r="AB253" s="442"/>
      <c r="AC253" s="442"/>
      <c r="AD253" s="442"/>
      <c r="AE253" s="442"/>
      <c r="AF253" s="442"/>
      <c r="AG253" s="442"/>
      <c r="AH253" s="442"/>
      <c r="AI253" s="442"/>
      <c r="AJ253" s="442"/>
      <c r="AK253" s="442"/>
      <c r="AL253" s="442"/>
      <c r="AM253" s="442"/>
      <c r="AN253" s="442"/>
      <c r="AO253" s="442"/>
      <c r="AP253" s="442"/>
      <c r="AQ253" s="442"/>
      <c r="AR253" s="442"/>
      <c r="AS253" s="442"/>
      <c r="AT253" s="442"/>
      <c r="AU253" s="443"/>
      <c r="AV253" s="446" t="s">
        <v>11</v>
      </c>
      <c r="AW253" s="438"/>
      <c r="AX253" s="438"/>
      <c r="AY253" s="438"/>
      <c r="AZ253" s="438"/>
      <c r="BA253" s="439"/>
      <c r="BB253" s="446"/>
      <c r="BC253" s="438"/>
      <c r="BD253" s="438"/>
      <c r="BE253" s="439"/>
      <c r="BF253" s="447" t="s">
        <v>8</v>
      </c>
      <c r="BG253" s="447"/>
      <c r="BH253" s="446"/>
      <c r="BI253" s="438"/>
      <c r="BJ253" s="438"/>
      <c r="BK253" s="439"/>
      <c r="BL253" s="447" t="s">
        <v>9</v>
      </c>
      <c r="BM253" s="448"/>
    </row>
    <row r="254" spans="2:65" ht="9" customHeight="1">
      <c r="B254" s="440"/>
      <c r="C254" s="196"/>
      <c r="D254" s="196"/>
      <c r="E254" s="196"/>
      <c r="F254" s="196"/>
      <c r="G254" s="196"/>
      <c r="H254" s="196"/>
      <c r="I254" s="197"/>
      <c r="J254" s="444"/>
      <c r="K254" s="281"/>
      <c r="L254" s="281"/>
      <c r="M254" s="281"/>
      <c r="N254" s="281"/>
      <c r="O254" s="281"/>
      <c r="P254" s="281"/>
      <c r="Q254" s="281"/>
      <c r="R254" s="281"/>
      <c r="S254" s="281"/>
      <c r="T254" s="281"/>
      <c r="U254" s="281"/>
      <c r="V254" s="281"/>
      <c r="W254" s="281"/>
      <c r="X254" s="281"/>
      <c r="Y254" s="281"/>
      <c r="Z254" s="281"/>
      <c r="AA254" s="281"/>
      <c r="AB254" s="281"/>
      <c r="AC254" s="281"/>
      <c r="AD254" s="281"/>
      <c r="AE254" s="281"/>
      <c r="AF254" s="281"/>
      <c r="AG254" s="281"/>
      <c r="AH254" s="281"/>
      <c r="AI254" s="281"/>
      <c r="AJ254" s="281"/>
      <c r="AK254" s="281"/>
      <c r="AL254" s="281"/>
      <c r="AM254" s="281"/>
      <c r="AN254" s="281"/>
      <c r="AO254" s="281"/>
      <c r="AP254" s="281"/>
      <c r="AQ254" s="281"/>
      <c r="AR254" s="281"/>
      <c r="AS254" s="281"/>
      <c r="AT254" s="281"/>
      <c r="AU254" s="445"/>
      <c r="AV254" s="195"/>
      <c r="AW254" s="196"/>
      <c r="AX254" s="196"/>
      <c r="AY254" s="196"/>
      <c r="AZ254" s="196"/>
      <c r="BA254" s="197"/>
      <c r="BB254" s="195"/>
      <c r="BC254" s="196"/>
      <c r="BD254" s="196"/>
      <c r="BE254" s="197"/>
      <c r="BF254" s="364"/>
      <c r="BG254" s="364"/>
      <c r="BH254" s="195"/>
      <c r="BI254" s="196"/>
      <c r="BJ254" s="196"/>
      <c r="BK254" s="197"/>
      <c r="BL254" s="364"/>
      <c r="BM254" s="365"/>
    </row>
    <row r="255" spans="2:65" ht="9" customHeight="1">
      <c r="B255" s="437" t="s">
        <v>106</v>
      </c>
      <c r="C255" s="438"/>
      <c r="D255" s="438"/>
      <c r="E255" s="438"/>
      <c r="F255" s="438"/>
      <c r="G255" s="438"/>
      <c r="H255" s="438"/>
      <c r="I255" s="439"/>
      <c r="J255" s="441" t="s">
        <v>115</v>
      </c>
      <c r="K255" s="442"/>
      <c r="L255" s="442"/>
      <c r="M255" s="442"/>
      <c r="N255" s="442"/>
      <c r="O255" s="442"/>
      <c r="P255" s="442"/>
      <c r="Q255" s="442"/>
      <c r="R255" s="442"/>
      <c r="S255" s="442"/>
      <c r="T255" s="442"/>
      <c r="U255" s="442"/>
      <c r="V255" s="442"/>
      <c r="W255" s="442"/>
      <c r="X255" s="442"/>
      <c r="Y255" s="442"/>
      <c r="Z255" s="442"/>
      <c r="AA255" s="442"/>
      <c r="AB255" s="442"/>
      <c r="AC255" s="442"/>
      <c r="AD255" s="442"/>
      <c r="AE255" s="442"/>
      <c r="AF255" s="442"/>
      <c r="AG255" s="442"/>
      <c r="AH255" s="442"/>
      <c r="AI255" s="442"/>
      <c r="AJ255" s="442"/>
      <c r="AK255" s="442"/>
      <c r="AL255" s="442"/>
      <c r="AM255" s="442"/>
      <c r="AN255" s="442"/>
      <c r="AO255" s="442"/>
      <c r="AP255" s="442"/>
      <c r="AQ255" s="442"/>
      <c r="AR255" s="442"/>
      <c r="AS255" s="442"/>
      <c r="AT255" s="442"/>
      <c r="AU255" s="443"/>
      <c r="AV255" s="446" t="s">
        <v>11</v>
      </c>
      <c r="AW255" s="438"/>
      <c r="AX255" s="438"/>
      <c r="AY255" s="438"/>
      <c r="AZ255" s="438"/>
      <c r="BA255" s="439"/>
      <c r="BB255" s="446"/>
      <c r="BC255" s="438"/>
      <c r="BD255" s="438"/>
      <c r="BE255" s="439"/>
      <c r="BF255" s="447" t="s">
        <v>8</v>
      </c>
      <c r="BG255" s="447"/>
      <c r="BH255" s="446"/>
      <c r="BI255" s="438"/>
      <c r="BJ255" s="438"/>
      <c r="BK255" s="439"/>
      <c r="BL255" s="447" t="s">
        <v>9</v>
      </c>
      <c r="BM255" s="448"/>
    </row>
    <row r="256" spans="2:65" ht="9" customHeight="1">
      <c r="B256" s="440"/>
      <c r="C256" s="196"/>
      <c r="D256" s="196"/>
      <c r="E256" s="196"/>
      <c r="F256" s="196"/>
      <c r="G256" s="196"/>
      <c r="H256" s="196"/>
      <c r="I256" s="197"/>
      <c r="J256" s="444"/>
      <c r="K256" s="281"/>
      <c r="L256" s="281"/>
      <c r="M256" s="281"/>
      <c r="N256" s="281"/>
      <c r="O256" s="281"/>
      <c r="P256" s="281"/>
      <c r="Q256" s="281"/>
      <c r="R256" s="281"/>
      <c r="S256" s="281"/>
      <c r="T256" s="281"/>
      <c r="U256" s="281"/>
      <c r="V256" s="281"/>
      <c r="W256" s="281"/>
      <c r="X256" s="281"/>
      <c r="Y256" s="281"/>
      <c r="Z256" s="281"/>
      <c r="AA256" s="281"/>
      <c r="AB256" s="281"/>
      <c r="AC256" s="281"/>
      <c r="AD256" s="281"/>
      <c r="AE256" s="281"/>
      <c r="AF256" s="281"/>
      <c r="AG256" s="281"/>
      <c r="AH256" s="281"/>
      <c r="AI256" s="281"/>
      <c r="AJ256" s="281"/>
      <c r="AK256" s="281"/>
      <c r="AL256" s="281"/>
      <c r="AM256" s="281"/>
      <c r="AN256" s="281"/>
      <c r="AO256" s="281"/>
      <c r="AP256" s="281"/>
      <c r="AQ256" s="281"/>
      <c r="AR256" s="281"/>
      <c r="AS256" s="281"/>
      <c r="AT256" s="281"/>
      <c r="AU256" s="445"/>
      <c r="AV256" s="195"/>
      <c r="AW256" s="196"/>
      <c r="AX256" s="196"/>
      <c r="AY256" s="196"/>
      <c r="AZ256" s="196"/>
      <c r="BA256" s="197"/>
      <c r="BB256" s="195"/>
      <c r="BC256" s="196"/>
      <c r="BD256" s="196"/>
      <c r="BE256" s="197"/>
      <c r="BF256" s="364"/>
      <c r="BG256" s="364"/>
      <c r="BH256" s="195"/>
      <c r="BI256" s="196"/>
      <c r="BJ256" s="196"/>
      <c r="BK256" s="197"/>
      <c r="BL256" s="364"/>
      <c r="BM256" s="365"/>
    </row>
    <row r="257" spans="2:65" ht="9" customHeight="1">
      <c r="B257" s="437" t="s">
        <v>106</v>
      </c>
      <c r="C257" s="438"/>
      <c r="D257" s="438"/>
      <c r="E257" s="438"/>
      <c r="F257" s="438"/>
      <c r="G257" s="438"/>
      <c r="H257" s="438"/>
      <c r="I257" s="439"/>
      <c r="J257" s="441" t="s">
        <v>116</v>
      </c>
      <c r="K257" s="442"/>
      <c r="L257" s="442"/>
      <c r="M257" s="442"/>
      <c r="N257" s="442"/>
      <c r="O257" s="442"/>
      <c r="P257" s="442"/>
      <c r="Q257" s="442"/>
      <c r="R257" s="442"/>
      <c r="S257" s="442"/>
      <c r="T257" s="442"/>
      <c r="U257" s="442"/>
      <c r="V257" s="442"/>
      <c r="W257" s="442"/>
      <c r="X257" s="442"/>
      <c r="Y257" s="442"/>
      <c r="Z257" s="442"/>
      <c r="AA257" s="442"/>
      <c r="AB257" s="442"/>
      <c r="AC257" s="442"/>
      <c r="AD257" s="442"/>
      <c r="AE257" s="442"/>
      <c r="AF257" s="442"/>
      <c r="AG257" s="442"/>
      <c r="AH257" s="442"/>
      <c r="AI257" s="442"/>
      <c r="AJ257" s="442"/>
      <c r="AK257" s="442"/>
      <c r="AL257" s="442"/>
      <c r="AM257" s="442"/>
      <c r="AN257" s="442"/>
      <c r="AO257" s="442"/>
      <c r="AP257" s="442"/>
      <c r="AQ257" s="442"/>
      <c r="AR257" s="442"/>
      <c r="AS257" s="442"/>
      <c r="AT257" s="442"/>
      <c r="AU257" s="443"/>
      <c r="AV257" s="446" t="s">
        <v>11</v>
      </c>
      <c r="AW257" s="438"/>
      <c r="AX257" s="438"/>
      <c r="AY257" s="438"/>
      <c r="AZ257" s="438"/>
      <c r="BA257" s="439"/>
      <c r="BB257" s="446"/>
      <c r="BC257" s="438"/>
      <c r="BD257" s="438"/>
      <c r="BE257" s="439"/>
      <c r="BF257" s="447" t="s">
        <v>8</v>
      </c>
      <c r="BG257" s="447"/>
      <c r="BH257" s="446"/>
      <c r="BI257" s="438"/>
      <c r="BJ257" s="438"/>
      <c r="BK257" s="439"/>
      <c r="BL257" s="447" t="s">
        <v>9</v>
      </c>
      <c r="BM257" s="448"/>
    </row>
    <row r="258" spans="2:65" ht="9" customHeight="1">
      <c r="B258" s="440"/>
      <c r="C258" s="196"/>
      <c r="D258" s="196"/>
      <c r="E258" s="196"/>
      <c r="F258" s="196"/>
      <c r="G258" s="196"/>
      <c r="H258" s="196"/>
      <c r="I258" s="197"/>
      <c r="J258" s="444"/>
      <c r="K258" s="281"/>
      <c r="L258" s="281"/>
      <c r="M258" s="281"/>
      <c r="N258" s="281"/>
      <c r="O258" s="281"/>
      <c r="P258" s="281"/>
      <c r="Q258" s="281"/>
      <c r="R258" s="281"/>
      <c r="S258" s="281"/>
      <c r="T258" s="281"/>
      <c r="U258" s="281"/>
      <c r="V258" s="281"/>
      <c r="W258" s="281"/>
      <c r="X258" s="281"/>
      <c r="Y258" s="281"/>
      <c r="Z258" s="281"/>
      <c r="AA258" s="281"/>
      <c r="AB258" s="281"/>
      <c r="AC258" s="281"/>
      <c r="AD258" s="281"/>
      <c r="AE258" s="281"/>
      <c r="AF258" s="281"/>
      <c r="AG258" s="281"/>
      <c r="AH258" s="281"/>
      <c r="AI258" s="281"/>
      <c r="AJ258" s="281"/>
      <c r="AK258" s="281"/>
      <c r="AL258" s="281"/>
      <c r="AM258" s="281"/>
      <c r="AN258" s="281"/>
      <c r="AO258" s="281"/>
      <c r="AP258" s="281"/>
      <c r="AQ258" s="281"/>
      <c r="AR258" s="281"/>
      <c r="AS258" s="281"/>
      <c r="AT258" s="281"/>
      <c r="AU258" s="445"/>
      <c r="AV258" s="195"/>
      <c r="AW258" s="196"/>
      <c r="AX258" s="196"/>
      <c r="AY258" s="196"/>
      <c r="AZ258" s="196"/>
      <c r="BA258" s="197"/>
      <c r="BB258" s="195"/>
      <c r="BC258" s="196"/>
      <c r="BD258" s="196"/>
      <c r="BE258" s="197"/>
      <c r="BF258" s="364"/>
      <c r="BG258" s="364"/>
      <c r="BH258" s="195"/>
      <c r="BI258" s="196"/>
      <c r="BJ258" s="196"/>
      <c r="BK258" s="197"/>
      <c r="BL258" s="364"/>
      <c r="BM258" s="365"/>
    </row>
    <row r="259" spans="2:65" ht="9" customHeight="1">
      <c r="B259" s="437" t="s">
        <v>106</v>
      </c>
      <c r="C259" s="438"/>
      <c r="D259" s="438"/>
      <c r="E259" s="438"/>
      <c r="F259" s="438"/>
      <c r="G259" s="438"/>
      <c r="H259" s="438"/>
      <c r="I259" s="439"/>
      <c r="J259" s="441" t="s">
        <v>117</v>
      </c>
      <c r="K259" s="442"/>
      <c r="L259" s="442"/>
      <c r="M259" s="442"/>
      <c r="N259" s="442"/>
      <c r="O259" s="442"/>
      <c r="P259" s="442"/>
      <c r="Q259" s="442"/>
      <c r="R259" s="442"/>
      <c r="S259" s="442"/>
      <c r="T259" s="442"/>
      <c r="U259" s="442"/>
      <c r="V259" s="442"/>
      <c r="W259" s="442"/>
      <c r="X259" s="442"/>
      <c r="Y259" s="442"/>
      <c r="Z259" s="442"/>
      <c r="AA259" s="442"/>
      <c r="AB259" s="442"/>
      <c r="AC259" s="442"/>
      <c r="AD259" s="442"/>
      <c r="AE259" s="442"/>
      <c r="AF259" s="442"/>
      <c r="AG259" s="442"/>
      <c r="AH259" s="442"/>
      <c r="AI259" s="442"/>
      <c r="AJ259" s="442"/>
      <c r="AK259" s="442"/>
      <c r="AL259" s="442"/>
      <c r="AM259" s="442"/>
      <c r="AN259" s="442"/>
      <c r="AO259" s="442"/>
      <c r="AP259" s="442"/>
      <c r="AQ259" s="442"/>
      <c r="AR259" s="442"/>
      <c r="AS259" s="442"/>
      <c r="AT259" s="442"/>
      <c r="AU259" s="443"/>
      <c r="AV259" s="446" t="s">
        <v>11</v>
      </c>
      <c r="AW259" s="438"/>
      <c r="AX259" s="438"/>
      <c r="AY259" s="438"/>
      <c r="AZ259" s="438"/>
      <c r="BA259" s="439"/>
      <c r="BB259" s="446"/>
      <c r="BC259" s="438"/>
      <c r="BD259" s="438"/>
      <c r="BE259" s="439"/>
      <c r="BF259" s="447" t="s">
        <v>8</v>
      </c>
      <c r="BG259" s="447"/>
      <c r="BH259" s="446"/>
      <c r="BI259" s="438"/>
      <c r="BJ259" s="438"/>
      <c r="BK259" s="439"/>
      <c r="BL259" s="447" t="s">
        <v>9</v>
      </c>
      <c r="BM259" s="448"/>
    </row>
    <row r="260" spans="2:65" ht="9" customHeight="1">
      <c r="B260" s="440"/>
      <c r="C260" s="196"/>
      <c r="D260" s="196"/>
      <c r="E260" s="196"/>
      <c r="F260" s="196"/>
      <c r="G260" s="196"/>
      <c r="H260" s="196"/>
      <c r="I260" s="197"/>
      <c r="J260" s="444"/>
      <c r="K260" s="281"/>
      <c r="L260" s="281"/>
      <c r="M260" s="281"/>
      <c r="N260" s="281"/>
      <c r="O260" s="281"/>
      <c r="P260" s="281"/>
      <c r="Q260" s="281"/>
      <c r="R260" s="281"/>
      <c r="S260" s="281"/>
      <c r="T260" s="281"/>
      <c r="U260" s="281"/>
      <c r="V260" s="281"/>
      <c r="W260" s="281"/>
      <c r="X260" s="281"/>
      <c r="Y260" s="281"/>
      <c r="Z260" s="281"/>
      <c r="AA260" s="281"/>
      <c r="AB260" s="281"/>
      <c r="AC260" s="281"/>
      <c r="AD260" s="281"/>
      <c r="AE260" s="281"/>
      <c r="AF260" s="281"/>
      <c r="AG260" s="281"/>
      <c r="AH260" s="281"/>
      <c r="AI260" s="281"/>
      <c r="AJ260" s="281"/>
      <c r="AK260" s="281"/>
      <c r="AL260" s="281"/>
      <c r="AM260" s="281"/>
      <c r="AN260" s="281"/>
      <c r="AO260" s="281"/>
      <c r="AP260" s="281"/>
      <c r="AQ260" s="281"/>
      <c r="AR260" s="281"/>
      <c r="AS260" s="281"/>
      <c r="AT260" s="281"/>
      <c r="AU260" s="445"/>
      <c r="AV260" s="195"/>
      <c r="AW260" s="196"/>
      <c r="AX260" s="196"/>
      <c r="AY260" s="196"/>
      <c r="AZ260" s="196"/>
      <c r="BA260" s="197"/>
      <c r="BB260" s="195"/>
      <c r="BC260" s="196"/>
      <c r="BD260" s="196"/>
      <c r="BE260" s="197"/>
      <c r="BF260" s="364"/>
      <c r="BG260" s="364"/>
      <c r="BH260" s="195"/>
      <c r="BI260" s="196"/>
      <c r="BJ260" s="196"/>
      <c r="BK260" s="197"/>
      <c r="BL260" s="364"/>
      <c r="BM260" s="365"/>
    </row>
    <row r="261" spans="2:65" ht="9" customHeight="1">
      <c r="B261" s="437" t="s">
        <v>106</v>
      </c>
      <c r="C261" s="438"/>
      <c r="D261" s="438"/>
      <c r="E261" s="438"/>
      <c r="F261" s="438"/>
      <c r="G261" s="438"/>
      <c r="H261" s="438"/>
      <c r="I261" s="439"/>
      <c r="J261" s="441" t="s">
        <v>118</v>
      </c>
      <c r="K261" s="442"/>
      <c r="L261" s="442"/>
      <c r="M261" s="442"/>
      <c r="N261" s="442"/>
      <c r="O261" s="442"/>
      <c r="P261" s="442"/>
      <c r="Q261" s="442"/>
      <c r="R261" s="442"/>
      <c r="S261" s="442"/>
      <c r="T261" s="442"/>
      <c r="U261" s="442"/>
      <c r="V261" s="442"/>
      <c r="W261" s="442"/>
      <c r="X261" s="442"/>
      <c r="Y261" s="442"/>
      <c r="Z261" s="442"/>
      <c r="AA261" s="442"/>
      <c r="AB261" s="442"/>
      <c r="AC261" s="442"/>
      <c r="AD261" s="442"/>
      <c r="AE261" s="442"/>
      <c r="AF261" s="442"/>
      <c r="AG261" s="442"/>
      <c r="AH261" s="442"/>
      <c r="AI261" s="442"/>
      <c r="AJ261" s="442"/>
      <c r="AK261" s="442"/>
      <c r="AL261" s="442"/>
      <c r="AM261" s="442"/>
      <c r="AN261" s="442"/>
      <c r="AO261" s="442"/>
      <c r="AP261" s="442"/>
      <c r="AQ261" s="442"/>
      <c r="AR261" s="442"/>
      <c r="AS261" s="442"/>
      <c r="AT261" s="442"/>
      <c r="AU261" s="443"/>
      <c r="AV261" s="446" t="s">
        <v>11</v>
      </c>
      <c r="AW261" s="438"/>
      <c r="AX261" s="438"/>
      <c r="AY261" s="438"/>
      <c r="AZ261" s="438"/>
      <c r="BA261" s="439"/>
      <c r="BB261" s="446"/>
      <c r="BC261" s="438"/>
      <c r="BD261" s="438"/>
      <c r="BE261" s="439"/>
      <c r="BF261" s="447" t="s">
        <v>8</v>
      </c>
      <c r="BG261" s="447"/>
      <c r="BH261" s="446"/>
      <c r="BI261" s="438"/>
      <c r="BJ261" s="438"/>
      <c r="BK261" s="439"/>
      <c r="BL261" s="447" t="s">
        <v>9</v>
      </c>
      <c r="BM261" s="448"/>
    </row>
    <row r="262" spans="2:65" ht="9" customHeight="1">
      <c r="B262" s="440"/>
      <c r="C262" s="196"/>
      <c r="D262" s="196"/>
      <c r="E262" s="196"/>
      <c r="F262" s="196"/>
      <c r="G262" s="196"/>
      <c r="H262" s="196"/>
      <c r="I262" s="197"/>
      <c r="J262" s="444"/>
      <c r="K262" s="281"/>
      <c r="L262" s="281"/>
      <c r="M262" s="281"/>
      <c r="N262" s="281"/>
      <c r="O262" s="281"/>
      <c r="P262" s="281"/>
      <c r="Q262" s="281"/>
      <c r="R262" s="281"/>
      <c r="S262" s="281"/>
      <c r="T262" s="281"/>
      <c r="U262" s="281"/>
      <c r="V262" s="281"/>
      <c r="W262" s="281"/>
      <c r="X262" s="281"/>
      <c r="Y262" s="281"/>
      <c r="Z262" s="281"/>
      <c r="AA262" s="281"/>
      <c r="AB262" s="281"/>
      <c r="AC262" s="281"/>
      <c r="AD262" s="281"/>
      <c r="AE262" s="281"/>
      <c r="AF262" s="281"/>
      <c r="AG262" s="281"/>
      <c r="AH262" s="281"/>
      <c r="AI262" s="281"/>
      <c r="AJ262" s="281"/>
      <c r="AK262" s="281"/>
      <c r="AL262" s="281"/>
      <c r="AM262" s="281"/>
      <c r="AN262" s="281"/>
      <c r="AO262" s="281"/>
      <c r="AP262" s="281"/>
      <c r="AQ262" s="281"/>
      <c r="AR262" s="281"/>
      <c r="AS262" s="281"/>
      <c r="AT262" s="281"/>
      <c r="AU262" s="445"/>
      <c r="AV262" s="195"/>
      <c r="AW262" s="196"/>
      <c r="AX262" s="196"/>
      <c r="AY262" s="196"/>
      <c r="AZ262" s="196"/>
      <c r="BA262" s="197"/>
      <c r="BB262" s="195"/>
      <c r="BC262" s="196"/>
      <c r="BD262" s="196"/>
      <c r="BE262" s="197"/>
      <c r="BF262" s="364"/>
      <c r="BG262" s="364"/>
      <c r="BH262" s="195"/>
      <c r="BI262" s="196"/>
      <c r="BJ262" s="196"/>
      <c r="BK262" s="197"/>
      <c r="BL262" s="364"/>
      <c r="BM262" s="365"/>
    </row>
    <row r="263" spans="2:65" ht="9" customHeight="1">
      <c r="B263" s="437" t="s">
        <v>106</v>
      </c>
      <c r="C263" s="438"/>
      <c r="D263" s="438"/>
      <c r="E263" s="438"/>
      <c r="F263" s="438"/>
      <c r="G263" s="438"/>
      <c r="H263" s="438"/>
      <c r="I263" s="439"/>
      <c r="J263" s="441" t="s">
        <v>119</v>
      </c>
      <c r="K263" s="442"/>
      <c r="L263" s="442"/>
      <c r="M263" s="442"/>
      <c r="N263" s="442"/>
      <c r="O263" s="442"/>
      <c r="P263" s="442"/>
      <c r="Q263" s="442"/>
      <c r="R263" s="442"/>
      <c r="S263" s="442"/>
      <c r="T263" s="442"/>
      <c r="U263" s="442"/>
      <c r="V263" s="442"/>
      <c r="W263" s="442"/>
      <c r="X263" s="442"/>
      <c r="Y263" s="442"/>
      <c r="Z263" s="442"/>
      <c r="AA263" s="442"/>
      <c r="AB263" s="442"/>
      <c r="AC263" s="442"/>
      <c r="AD263" s="442"/>
      <c r="AE263" s="442"/>
      <c r="AF263" s="442"/>
      <c r="AG263" s="442"/>
      <c r="AH263" s="442"/>
      <c r="AI263" s="442"/>
      <c r="AJ263" s="442"/>
      <c r="AK263" s="442"/>
      <c r="AL263" s="442"/>
      <c r="AM263" s="442"/>
      <c r="AN263" s="442"/>
      <c r="AO263" s="442"/>
      <c r="AP263" s="442"/>
      <c r="AQ263" s="442"/>
      <c r="AR263" s="442"/>
      <c r="AS263" s="442"/>
      <c r="AT263" s="442"/>
      <c r="AU263" s="443"/>
      <c r="AV263" s="446" t="s">
        <v>11</v>
      </c>
      <c r="AW263" s="438"/>
      <c r="AX263" s="438"/>
      <c r="AY263" s="438"/>
      <c r="AZ263" s="438"/>
      <c r="BA263" s="439"/>
      <c r="BB263" s="446"/>
      <c r="BC263" s="438"/>
      <c r="BD263" s="438"/>
      <c r="BE263" s="439"/>
      <c r="BF263" s="447" t="s">
        <v>8</v>
      </c>
      <c r="BG263" s="447"/>
      <c r="BH263" s="446"/>
      <c r="BI263" s="438"/>
      <c r="BJ263" s="438"/>
      <c r="BK263" s="439"/>
      <c r="BL263" s="447" t="s">
        <v>9</v>
      </c>
      <c r="BM263" s="448"/>
    </row>
    <row r="264" spans="2:65" ht="9" customHeight="1">
      <c r="B264" s="440"/>
      <c r="C264" s="196"/>
      <c r="D264" s="196"/>
      <c r="E264" s="196"/>
      <c r="F264" s="196"/>
      <c r="G264" s="196"/>
      <c r="H264" s="196"/>
      <c r="I264" s="197"/>
      <c r="J264" s="444"/>
      <c r="K264" s="281"/>
      <c r="L264" s="281"/>
      <c r="M264" s="281"/>
      <c r="N264" s="281"/>
      <c r="O264" s="281"/>
      <c r="P264" s="281"/>
      <c r="Q264" s="281"/>
      <c r="R264" s="281"/>
      <c r="S264" s="281"/>
      <c r="T264" s="281"/>
      <c r="U264" s="281"/>
      <c r="V264" s="281"/>
      <c r="W264" s="281"/>
      <c r="X264" s="281"/>
      <c r="Y264" s="281"/>
      <c r="Z264" s="281"/>
      <c r="AA264" s="281"/>
      <c r="AB264" s="281"/>
      <c r="AC264" s="281"/>
      <c r="AD264" s="281"/>
      <c r="AE264" s="281"/>
      <c r="AF264" s="281"/>
      <c r="AG264" s="281"/>
      <c r="AH264" s="281"/>
      <c r="AI264" s="281"/>
      <c r="AJ264" s="281"/>
      <c r="AK264" s="281"/>
      <c r="AL264" s="281"/>
      <c r="AM264" s="281"/>
      <c r="AN264" s="281"/>
      <c r="AO264" s="281"/>
      <c r="AP264" s="281"/>
      <c r="AQ264" s="281"/>
      <c r="AR264" s="281"/>
      <c r="AS264" s="281"/>
      <c r="AT264" s="281"/>
      <c r="AU264" s="445"/>
      <c r="AV264" s="195"/>
      <c r="AW264" s="196"/>
      <c r="AX264" s="196"/>
      <c r="AY264" s="196"/>
      <c r="AZ264" s="196"/>
      <c r="BA264" s="197"/>
      <c r="BB264" s="195"/>
      <c r="BC264" s="196"/>
      <c r="BD264" s="196"/>
      <c r="BE264" s="197"/>
      <c r="BF264" s="364"/>
      <c r="BG264" s="364"/>
      <c r="BH264" s="195"/>
      <c r="BI264" s="196"/>
      <c r="BJ264" s="196"/>
      <c r="BK264" s="197"/>
      <c r="BL264" s="364"/>
      <c r="BM264" s="365"/>
    </row>
    <row r="265" spans="2:65" ht="9" customHeight="1">
      <c r="B265" s="437" t="s">
        <v>106</v>
      </c>
      <c r="C265" s="438"/>
      <c r="D265" s="438"/>
      <c r="E265" s="438"/>
      <c r="F265" s="438"/>
      <c r="G265" s="438"/>
      <c r="H265" s="438"/>
      <c r="I265" s="439"/>
      <c r="J265" s="441" t="s">
        <v>120</v>
      </c>
      <c r="K265" s="442"/>
      <c r="L265" s="442"/>
      <c r="M265" s="442"/>
      <c r="N265" s="442"/>
      <c r="O265" s="442"/>
      <c r="P265" s="442"/>
      <c r="Q265" s="442"/>
      <c r="R265" s="442"/>
      <c r="S265" s="442"/>
      <c r="T265" s="442"/>
      <c r="U265" s="442"/>
      <c r="V265" s="442"/>
      <c r="W265" s="442"/>
      <c r="X265" s="442"/>
      <c r="Y265" s="442"/>
      <c r="Z265" s="442"/>
      <c r="AA265" s="442"/>
      <c r="AB265" s="442"/>
      <c r="AC265" s="442"/>
      <c r="AD265" s="442"/>
      <c r="AE265" s="442"/>
      <c r="AF265" s="442"/>
      <c r="AG265" s="442"/>
      <c r="AH265" s="442"/>
      <c r="AI265" s="442"/>
      <c r="AJ265" s="442"/>
      <c r="AK265" s="442"/>
      <c r="AL265" s="442"/>
      <c r="AM265" s="442"/>
      <c r="AN265" s="442"/>
      <c r="AO265" s="442"/>
      <c r="AP265" s="442"/>
      <c r="AQ265" s="442"/>
      <c r="AR265" s="442"/>
      <c r="AS265" s="442"/>
      <c r="AT265" s="442"/>
      <c r="AU265" s="443"/>
      <c r="AV265" s="446" t="s">
        <v>11</v>
      </c>
      <c r="AW265" s="438"/>
      <c r="AX265" s="438"/>
      <c r="AY265" s="438"/>
      <c r="AZ265" s="438"/>
      <c r="BA265" s="439"/>
      <c r="BB265" s="446"/>
      <c r="BC265" s="438"/>
      <c r="BD265" s="438"/>
      <c r="BE265" s="439"/>
      <c r="BF265" s="447" t="s">
        <v>8</v>
      </c>
      <c r="BG265" s="447"/>
      <c r="BH265" s="446"/>
      <c r="BI265" s="438"/>
      <c r="BJ265" s="438"/>
      <c r="BK265" s="439"/>
      <c r="BL265" s="447" t="s">
        <v>9</v>
      </c>
      <c r="BM265" s="448"/>
    </row>
    <row r="266" spans="2:65" ht="9" customHeight="1">
      <c r="B266" s="440"/>
      <c r="C266" s="196"/>
      <c r="D266" s="196"/>
      <c r="E266" s="196"/>
      <c r="F266" s="196"/>
      <c r="G266" s="196"/>
      <c r="H266" s="196"/>
      <c r="I266" s="197"/>
      <c r="J266" s="444"/>
      <c r="K266" s="281"/>
      <c r="L266" s="281"/>
      <c r="M266" s="281"/>
      <c r="N266" s="281"/>
      <c r="O266" s="281"/>
      <c r="P266" s="281"/>
      <c r="Q266" s="281"/>
      <c r="R266" s="281"/>
      <c r="S266" s="281"/>
      <c r="T266" s="281"/>
      <c r="U266" s="281"/>
      <c r="V266" s="281"/>
      <c r="W266" s="281"/>
      <c r="X266" s="281"/>
      <c r="Y266" s="281"/>
      <c r="Z266" s="281"/>
      <c r="AA266" s="281"/>
      <c r="AB266" s="281"/>
      <c r="AC266" s="281"/>
      <c r="AD266" s="281"/>
      <c r="AE266" s="281"/>
      <c r="AF266" s="281"/>
      <c r="AG266" s="281"/>
      <c r="AH266" s="281"/>
      <c r="AI266" s="281"/>
      <c r="AJ266" s="281"/>
      <c r="AK266" s="281"/>
      <c r="AL266" s="281"/>
      <c r="AM266" s="281"/>
      <c r="AN266" s="281"/>
      <c r="AO266" s="281"/>
      <c r="AP266" s="281"/>
      <c r="AQ266" s="281"/>
      <c r="AR266" s="281"/>
      <c r="AS266" s="281"/>
      <c r="AT266" s="281"/>
      <c r="AU266" s="445"/>
      <c r="AV266" s="195"/>
      <c r="AW266" s="196"/>
      <c r="AX266" s="196"/>
      <c r="AY266" s="196"/>
      <c r="AZ266" s="196"/>
      <c r="BA266" s="197"/>
      <c r="BB266" s="195"/>
      <c r="BC266" s="196"/>
      <c r="BD266" s="196"/>
      <c r="BE266" s="197"/>
      <c r="BF266" s="364"/>
      <c r="BG266" s="364"/>
      <c r="BH266" s="195"/>
      <c r="BI266" s="196"/>
      <c r="BJ266" s="196"/>
      <c r="BK266" s="197"/>
      <c r="BL266" s="364"/>
      <c r="BM266" s="365"/>
    </row>
    <row r="267" spans="2:65" ht="9" customHeight="1">
      <c r="B267" s="437" t="s">
        <v>106</v>
      </c>
      <c r="C267" s="438"/>
      <c r="D267" s="438"/>
      <c r="E267" s="438"/>
      <c r="F267" s="438"/>
      <c r="G267" s="438"/>
      <c r="H267" s="438"/>
      <c r="I267" s="439"/>
      <c r="J267" s="441" t="s">
        <v>121</v>
      </c>
      <c r="K267" s="442"/>
      <c r="L267" s="442"/>
      <c r="M267" s="442"/>
      <c r="N267" s="442"/>
      <c r="O267" s="442"/>
      <c r="P267" s="442"/>
      <c r="Q267" s="442"/>
      <c r="R267" s="442"/>
      <c r="S267" s="442"/>
      <c r="T267" s="442"/>
      <c r="U267" s="442"/>
      <c r="V267" s="442"/>
      <c r="W267" s="442"/>
      <c r="X267" s="442"/>
      <c r="Y267" s="442"/>
      <c r="Z267" s="442"/>
      <c r="AA267" s="442"/>
      <c r="AB267" s="442"/>
      <c r="AC267" s="442"/>
      <c r="AD267" s="442"/>
      <c r="AE267" s="442"/>
      <c r="AF267" s="442"/>
      <c r="AG267" s="442"/>
      <c r="AH267" s="442"/>
      <c r="AI267" s="442"/>
      <c r="AJ267" s="442"/>
      <c r="AK267" s="442"/>
      <c r="AL267" s="442"/>
      <c r="AM267" s="442"/>
      <c r="AN267" s="442"/>
      <c r="AO267" s="442"/>
      <c r="AP267" s="442"/>
      <c r="AQ267" s="442"/>
      <c r="AR267" s="442"/>
      <c r="AS267" s="442"/>
      <c r="AT267" s="442"/>
      <c r="AU267" s="443"/>
      <c r="AV267" s="446" t="s">
        <v>11</v>
      </c>
      <c r="AW267" s="438"/>
      <c r="AX267" s="438"/>
      <c r="AY267" s="438"/>
      <c r="AZ267" s="438"/>
      <c r="BA267" s="439"/>
      <c r="BB267" s="446"/>
      <c r="BC267" s="438"/>
      <c r="BD267" s="438"/>
      <c r="BE267" s="439"/>
      <c r="BF267" s="447" t="s">
        <v>8</v>
      </c>
      <c r="BG267" s="447"/>
      <c r="BH267" s="446"/>
      <c r="BI267" s="438"/>
      <c r="BJ267" s="438"/>
      <c r="BK267" s="439"/>
      <c r="BL267" s="447" t="s">
        <v>9</v>
      </c>
      <c r="BM267" s="448"/>
    </row>
    <row r="268" spans="2:65" ht="9" customHeight="1">
      <c r="B268" s="440"/>
      <c r="C268" s="196"/>
      <c r="D268" s="196"/>
      <c r="E268" s="196"/>
      <c r="F268" s="196"/>
      <c r="G268" s="196"/>
      <c r="H268" s="196"/>
      <c r="I268" s="197"/>
      <c r="J268" s="444"/>
      <c r="K268" s="281"/>
      <c r="L268" s="281"/>
      <c r="M268" s="281"/>
      <c r="N268" s="281"/>
      <c r="O268" s="281"/>
      <c r="P268" s="281"/>
      <c r="Q268" s="281"/>
      <c r="R268" s="281"/>
      <c r="S268" s="281"/>
      <c r="T268" s="281"/>
      <c r="U268" s="281"/>
      <c r="V268" s="281"/>
      <c r="W268" s="281"/>
      <c r="X268" s="281"/>
      <c r="Y268" s="281"/>
      <c r="Z268" s="281"/>
      <c r="AA268" s="281"/>
      <c r="AB268" s="281"/>
      <c r="AC268" s="281"/>
      <c r="AD268" s="281"/>
      <c r="AE268" s="281"/>
      <c r="AF268" s="281"/>
      <c r="AG268" s="281"/>
      <c r="AH268" s="281"/>
      <c r="AI268" s="281"/>
      <c r="AJ268" s="281"/>
      <c r="AK268" s="281"/>
      <c r="AL268" s="281"/>
      <c r="AM268" s="281"/>
      <c r="AN268" s="281"/>
      <c r="AO268" s="281"/>
      <c r="AP268" s="281"/>
      <c r="AQ268" s="281"/>
      <c r="AR268" s="281"/>
      <c r="AS268" s="281"/>
      <c r="AT268" s="281"/>
      <c r="AU268" s="445"/>
      <c r="AV268" s="195"/>
      <c r="AW268" s="196"/>
      <c r="AX268" s="196"/>
      <c r="AY268" s="196"/>
      <c r="AZ268" s="196"/>
      <c r="BA268" s="197"/>
      <c r="BB268" s="195"/>
      <c r="BC268" s="196"/>
      <c r="BD268" s="196"/>
      <c r="BE268" s="197"/>
      <c r="BF268" s="364"/>
      <c r="BG268" s="364"/>
      <c r="BH268" s="195"/>
      <c r="BI268" s="196"/>
      <c r="BJ268" s="196"/>
      <c r="BK268" s="197"/>
      <c r="BL268" s="364"/>
      <c r="BM268" s="365"/>
    </row>
    <row r="269" spans="2:65" ht="9" customHeight="1">
      <c r="B269" s="437" t="s">
        <v>106</v>
      </c>
      <c r="C269" s="438"/>
      <c r="D269" s="438"/>
      <c r="E269" s="438"/>
      <c r="F269" s="438"/>
      <c r="G269" s="438"/>
      <c r="H269" s="438"/>
      <c r="I269" s="439"/>
      <c r="J269" s="441" t="s">
        <v>122</v>
      </c>
      <c r="K269" s="442"/>
      <c r="L269" s="442"/>
      <c r="M269" s="442"/>
      <c r="N269" s="442"/>
      <c r="O269" s="442"/>
      <c r="P269" s="442"/>
      <c r="Q269" s="442"/>
      <c r="R269" s="442"/>
      <c r="S269" s="442"/>
      <c r="T269" s="442"/>
      <c r="U269" s="442"/>
      <c r="V269" s="442"/>
      <c r="W269" s="442"/>
      <c r="X269" s="442"/>
      <c r="Y269" s="442"/>
      <c r="Z269" s="442"/>
      <c r="AA269" s="442"/>
      <c r="AB269" s="442"/>
      <c r="AC269" s="442"/>
      <c r="AD269" s="442"/>
      <c r="AE269" s="442"/>
      <c r="AF269" s="442"/>
      <c r="AG269" s="442"/>
      <c r="AH269" s="442"/>
      <c r="AI269" s="442"/>
      <c r="AJ269" s="442"/>
      <c r="AK269" s="442"/>
      <c r="AL269" s="442"/>
      <c r="AM269" s="442"/>
      <c r="AN269" s="442"/>
      <c r="AO269" s="442"/>
      <c r="AP269" s="442"/>
      <c r="AQ269" s="442"/>
      <c r="AR269" s="442"/>
      <c r="AS269" s="442"/>
      <c r="AT269" s="442"/>
      <c r="AU269" s="443"/>
      <c r="AV269" s="446" t="s">
        <v>11</v>
      </c>
      <c r="AW269" s="438"/>
      <c r="AX269" s="438"/>
      <c r="AY269" s="438"/>
      <c r="AZ269" s="438"/>
      <c r="BA269" s="439"/>
      <c r="BB269" s="446"/>
      <c r="BC269" s="438"/>
      <c r="BD269" s="438"/>
      <c r="BE269" s="439"/>
      <c r="BF269" s="447" t="s">
        <v>8</v>
      </c>
      <c r="BG269" s="447"/>
      <c r="BH269" s="446"/>
      <c r="BI269" s="438"/>
      <c r="BJ269" s="438"/>
      <c r="BK269" s="439"/>
      <c r="BL269" s="447" t="s">
        <v>9</v>
      </c>
      <c r="BM269" s="448"/>
    </row>
    <row r="270" spans="2:65" ht="9" customHeight="1">
      <c r="B270" s="440"/>
      <c r="C270" s="196"/>
      <c r="D270" s="196"/>
      <c r="E270" s="196"/>
      <c r="F270" s="196"/>
      <c r="G270" s="196"/>
      <c r="H270" s="196"/>
      <c r="I270" s="197"/>
      <c r="J270" s="444"/>
      <c r="K270" s="281"/>
      <c r="L270" s="281"/>
      <c r="M270" s="281"/>
      <c r="N270" s="281"/>
      <c r="O270" s="281"/>
      <c r="P270" s="281"/>
      <c r="Q270" s="281"/>
      <c r="R270" s="281"/>
      <c r="S270" s="281"/>
      <c r="T270" s="281"/>
      <c r="U270" s="281"/>
      <c r="V270" s="281"/>
      <c r="W270" s="281"/>
      <c r="X270" s="281"/>
      <c r="Y270" s="281"/>
      <c r="Z270" s="281"/>
      <c r="AA270" s="281"/>
      <c r="AB270" s="281"/>
      <c r="AC270" s="281"/>
      <c r="AD270" s="281"/>
      <c r="AE270" s="281"/>
      <c r="AF270" s="281"/>
      <c r="AG270" s="281"/>
      <c r="AH270" s="281"/>
      <c r="AI270" s="281"/>
      <c r="AJ270" s="281"/>
      <c r="AK270" s="281"/>
      <c r="AL270" s="281"/>
      <c r="AM270" s="281"/>
      <c r="AN270" s="281"/>
      <c r="AO270" s="281"/>
      <c r="AP270" s="281"/>
      <c r="AQ270" s="281"/>
      <c r="AR270" s="281"/>
      <c r="AS270" s="281"/>
      <c r="AT270" s="281"/>
      <c r="AU270" s="445"/>
      <c r="AV270" s="195"/>
      <c r="AW270" s="196"/>
      <c r="AX270" s="196"/>
      <c r="AY270" s="196"/>
      <c r="AZ270" s="196"/>
      <c r="BA270" s="197"/>
      <c r="BB270" s="195"/>
      <c r="BC270" s="196"/>
      <c r="BD270" s="196"/>
      <c r="BE270" s="197"/>
      <c r="BF270" s="364"/>
      <c r="BG270" s="364"/>
      <c r="BH270" s="195"/>
      <c r="BI270" s="196"/>
      <c r="BJ270" s="196"/>
      <c r="BK270" s="197"/>
      <c r="BL270" s="364"/>
      <c r="BM270" s="365"/>
    </row>
    <row r="271" spans="2:65" ht="9" customHeight="1">
      <c r="B271" s="437" t="s">
        <v>106</v>
      </c>
      <c r="C271" s="438"/>
      <c r="D271" s="438"/>
      <c r="E271" s="438"/>
      <c r="F271" s="438"/>
      <c r="G271" s="438"/>
      <c r="H271" s="438"/>
      <c r="I271" s="439"/>
      <c r="J271" s="441" t="s">
        <v>123</v>
      </c>
      <c r="K271" s="442"/>
      <c r="L271" s="442"/>
      <c r="M271" s="442"/>
      <c r="N271" s="442"/>
      <c r="O271" s="442"/>
      <c r="P271" s="442"/>
      <c r="Q271" s="442"/>
      <c r="R271" s="442"/>
      <c r="S271" s="442"/>
      <c r="T271" s="442"/>
      <c r="U271" s="442"/>
      <c r="V271" s="442"/>
      <c r="W271" s="442"/>
      <c r="X271" s="442"/>
      <c r="Y271" s="442"/>
      <c r="Z271" s="442"/>
      <c r="AA271" s="442"/>
      <c r="AB271" s="442"/>
      <c r="AC271" s="442"/>
      <c r="AD271" s="442"/>
      <c r="AE271" s="442"/>
      <c r="AF271" s="442"/>
      <c r="AG271" s="442"/>
      <c r="AH271" s="442"/>
      <c r="AI271" s="442"/>
      <c r="AJ271" s="442"/>
      <c r="AK271" s="442"/>
      <c r="AL271" s="442"/>
      <c r="AM271" s="442"/>
      <c r="AN271" s="442"/>
      <c r="AO271" s="442"/>
      <c r="AP271" s="442"/>
      <c r="AQ271" s="442"/>
      <c r="AR271" s="442"/>
      <c r="AS271" s="442"/>
      <c r="AT271" s="442"/>
      <c r="AU271" s="443"/>
      <c r="AV271" s="446" t="s">
        <v>11</v>
      </c>
      <c r="AW271" s="438"/>
      <c r="AX271" s="438"/>
      <c r="AY271" s="438"/>
      <c r="AZ271" s="438"/>
      <c r="BA271" s="439"/>
      <c r="BB271" s="446"/>
      <c r="BC271" s="438"/>
      <c r="BD271" s="438"/>
      <c r="BE271" s="439"/>
      <c r="BF271" s="447" t="s">
        <v>8</v>
      </c>
      <c r="BG271" s="447"/>
      <c r="BH271" s="446"/>
      <c r="BI271" s="438"/>
      <c r="BJ271" s="438"/>
      <c r="BK271" s="439"/>
      <c r="BL271" s="447" t="s">
        <v>9</v>
      </c>
      <c r="BM271" s="448"/>
    </row>
    <row r="272" spans="2:65" ht="9" customHeight="1" thickBot="1">
      <c r="B272" s="440"/>
      <c r="C272" s="196"/>
      <c r="D272" s="196"/>
      <c r="E272" s="196"/>
      <c r="F272" s="196"/>
      <c r="G272" s="196"/>
      <c r="H272" s="196"/>
      <c r="I272" s="197"/>
      <c r="J272" s="444"/>
      <c r="K272" s="281"/>
      <c r="L272" s="281"/>
      <c r="M272" s="281"/>
      <c r="N272" s="281"/>
      <c r="O272" s="281"/>
      <c r="P272" s="281"/>
      <c r="Q272" s="281"/>
      <c r="R272" s="281"/>
      <c r="S272" s="281"/>
      <c r="T272" s="281"/>
      <c r="U272" s="281"/>
      <c r="V272" s="281"/>
      <c r="W272" s="281"/>
      <c r="X272" s="281"/>
      <c r="Y272" s="281"/>
      <c r="Z272" s="281"/>
      <c r="AA272" s="281"/>
      <c r="AB272" s="281"/>
      <c r="AC272" s="281"/>
      <c r="AD272" s="281"/>
      <c r="AE272" s="281"/>
      <c r="AF272" s="281"/>
      <c r="AG272" s="281"/>
      <c r="AH272" s="281"/>
      <c r="AI272" s="281"/>
      <c r="AJ272" s="281"/>
      <c r="AK272" s="281"/>
      <c r="AL272" s="281"/>
      <c r="AM272" s="281"/>
      <c r="AN272" s="281"/>
      <c r="AO272" s="281"/>
      <c r="AP272" s="281"/>
      <c r="AQ272" s="281"/>
      <c r="AR272" s="281"/>
      <c r="AS272" s="281"/>
      <c r="AT272" s="281"/>
      <c r="AU272" s="445"/>
      <c r="AV272" s="195"/>
      <c r="AW272" s="196"/>
      <c r="AX272" s="196"/>
      <c r="AY272" s="196"/>
      <c r="AZ272" s="196"/>
      <c r="BA272" s="197"/>
      <c r="BB272" s="195"/>
      <c r="BC272" s="196"/>
      <c r="BD272" s="196"/>
      <c r="BE272" s="197"/>
      <c r="BF272" s="364"/>
      <c r="BG272" s="364"/>
      <c r="BH272" s="195"/>
      <c r="BI272" s="196"/>
      <c r="BJ272" s="196"/>
      <c r="BK272" s="197"/>
      <c r="BL272" s="364"/>
      <c r="BM272" s="365"/>
    </row>
    <row r="273" spans="2:65" ht="9" customHeight="1">
      <c r="B273" s="431" t="s">
        <v>75</v>
      </c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2"/>
      <c r="AC273" s="122"/>
      <c r="AD273" s="122"/>
      <c r="AE273" s="122"/>
      <c r="AF273" s="122"/>
      <c r="AG273" s="122"/>
      <c r="AH273" s="122"/>
      <c r="AI273" s="122"/>
      <c r="AJ273" s="122"/>
      <c r="AK273" s="122"/>
      <c r="AL273" s="122"/>
      <c r="AM273" s="122"/>
      <c r="AN273" s="122"/>
      <c r="AO273" s="122"/>
      <c r="AP273" s="122"/>
      <c r="AQ273" s="122"/>
      <c r="AR273" s="122"/>
      <c r="AS273" s="122"/>
      <c r="AT273" s="122"/>
      <c r="AU273" s="122"/>
      <c r="AV273" s="433" t="s">
        <v>146</v>
      </c>
      <c r="AW273" s="434"/>
      <c r="AX273" s="434"/>
      <c r="AY273" s="434"/>
      <c r="AZ273" s="434"/>
      <c r="BA273" s="434"/>
      <c r="BB273" s="434"/>
      <c r="BC273" s="434"/>
      <c r="BD273" s="434"/>
      <c r="BE273" s="434"/>
      <c r="BF273" s="434"/>
      <c r="BG273" s="434"/>
      <c r="BH273" s="434"/>
      <c r="BI273" s="434"/>
      <c r="BJ273" s="434"/>
      <c r="BK273" s="434"/>
      <c r="BL273" s="434"/>
      <c r="BM273" s="435"/>
    </row>
    <row r="274" spans="2:65" ht="9" customHeight="1">
      <c r="B274" s="432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  <c r="AA274" s="123"/>
      <c r="AB274" s="123"/>
      <c r="AC274" s="123"/>
      <c r="AD274" s="123"/>
      <c r="AE274" s="123"/>
      <c r="AF274" s="123"/>
      <c r="AG274" s="123"/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  <c r="AU274" s="123"/>
      <c r="AV274" s="436"/>
      <c r="AW274" s="364"/>
      <c r="AX274" s="364"/>
      <c r="AY274" s="364"/>
      <c r="AZ274" s="364"/>
      <c r="BA274" s="364"/>
      <c r="BB274" s="364"/>
      <c r="BC274" s="364"/>
      <c r="BD274" s="364"/>
      <c r="BE274" s="364"/>
      <c r="BF274" s="364"/>
      <c r="BG274" s="364"/>
      <c r="BH274" s="364"/>
      <c r="BI274" s="364"/>
      <c r="BJ274" s="364"/>
      <c r="BK274" s="364"/>
      <c r="BL274" s="364"/>
      <c r="BM274" s="365"/>
    </row>
    <row r="275" spans="2:65" ht="9" customHeight="1">
      <c r="B275" s="437" t="s">
        <v>106</v>
      </c>
      <c r="C275" s="438"/>
      <c r="D275" s="438"/>
      <c r="E275" s="438"/>
      <c r="F275" s="438"/>
      <c r="G275" s="438"/>
      <c r="H275" s="438"/>
      <c r="I275" s="439"/>
      <c r="J275" s="441" t="s">
        <v>124</v>
      </c>
      <c r="K275" s="442"/>
      <c r="L275" s="442"/>
      <c r="M275" s="442"/>
      <c r="N275" s="442"/>
      <c r="O275" s="442"/>
      <c r="P275" s="442"/>
      <c r="Q275" s="442"/>
      <c r="R275" s="442"/>
      <c r="S275" s="442"/>
      <c r="T275" s="442"/>
      <c r="U275" s="442"/>
      <c r="V275" s="442"/>
      <c r="W275" s="442"/>
      <c r="X275" s="442"/>
      <c r="Y275" s="442"/>
      <c r="Z275" s="442"/>
      <c r="AA275" s="442"/>
      <c r="AB275" s="442"/>
      <c r="AC275" s="442"/>
      <c r="AD275" s="442"/>
      <c r="AE275" s="442"/>
      <c r="AF275" s="442"/>
      <c r="AG275" s="442"/>
      <c r="AH275" s="442"/>
      <c r="AI275" s="442"/>
      <c r="AJ275" s="442"/>
      <c r="AK275" s="442"/>
      <c r="AL275" s="442"/>
      <c r="AM275" s="442"/>
      <c r="AN275" s="442"/>
      <c r="AO275" s="442"/>
      <c r="AP275" s="442"/>
      <c r="AQ275" s="442"/>
      <c r="AR275" s="442"/>
      <c r="AS275" s="442"/>
      <c r="AT275" s="442"/>
      <c r="AU275" s="443"/>
      <c r="AV275" s="446" t="s">
        <v>11</v>
      </c>
      <c r="AW275" s="438"/>
      <c r="AX275" s="438"/>
      <c r="AY275" s="438"/>
      <c r="AZ275" s="438"/>
      <c r="BA275" s="439"/>
      <c r="BB275" s="446"/>
      <c r="BC275" s="438"/>
      <c r="BD275" s="438"/>
      <c r="BE275" s="439"/>
      <c r="BF275" s="447" t="s">
        <v>8</v>
      </c>
      <c r="BG275" s="447"/>
      <c r="BH275" s="446"/>
      <c r="BI275" s="438"/>
      <c r="BJ275" s="438"/>
      <c r="BK275" s="439"/>
      <c r="BL275" s="447" t="s">
        <v>9</v>
      </c>
      <c r="BM275" s="448"/>
    </row>
    <row r="276" spans="2:65" ht="9" customHeight="1" thickBot="1">
      <c r="B276" s="440"/>
      <c r="C276" s="196"/>
      <c r="D276" s="196"/>
      <c r="E276" s="196"/>
      <c r="F276" s="196"/>
      <c r="G276" s="196"/>
      <c r="H276" s="196"/>
      <c r="I276" s="197"/>
      <c r="J276" s="444"/>
      <c r="K276" s="281"/>
      <c r="L276" s="281"/>
      <c r="M276" s="281"/>
      <c r="N276" s="281"/>
      <c r="O276" s="281"/>
      <c r="P276" s="281"/>
      <c r="Q276" s="281"/>
      <c r="R276" s="281"/>
      <c r="S276" s="281"/>
      <c r="T276" s="281"/>
      <c r="U276" s="281"/>
      <c r="V276" s="281"/>
      <c r="W276" s="281"/>
      <c r="X276" s="281"/>
      <c r="Y276" s="281"/>
      <c r="Z276" s="281"/>
      <c r="AA276" s="281"/>
      <c r="AB276" s="281"/>
      <c r="AC276" s="281"/>
      <c r="AD276" s="281"/>
      <c r="AE276" s="281"/>
      <c r="AF276" s="281"/>
      <c r="AG276" s="281"/>
      <c r="AH276" s="281"/>
      <c r="AI276" s="281"/>
      <c r="AJ276" s="281"/>
      <c r="AK276" s="281"/>
      <c r="AL276" s="281"/>
      <c r="AM276" s="281"/>
      <c r="AN276" s="281"/>
      <c r="AO276" s="281"/>
      <c r="AP276" s="281"/>
      <c r="AQ276" s="281"/>
      <c r="AR276" s="281"/>
      <c r="AS276" s="281"/>
      <c r="AT276" s="281"/>
      <c r="AU276" s="445"/>
      <c r="AV276" s="195"/>
      <c r="AW276" s="196"/>
      <c r="AX276" s="196"/>
      <c r="AY276" s="196"/>
      <c r="AZ276" s="196"/>
      <c r="BA276" s="197"/>
      <c r="BB276" s="195"/>
      <c r="BC276" s="196"/>
      <c r="BD276" s="196"/>
      <c r="BE276" s="197"/>
      <c r="BF276" s="364"/>
      <c r="BG276" s="364"/>
      <c r="BH276" s="195"/>
      <c r="BI276" s="196"/>
      <c r="BJ276" s="196"/>
      <c r="BK276" s="197"/>
      <c r="BL276" s="364"/>
      <c r="BM276" s="365"/>
    </row>
    <row r="277" spans="2:65" ht="9" customHeight="1">
      <c r="B277" s="431" t="s">
        <v>76</v>
      </c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2"/>
      <c r="AC277" s="122"/>
      <c r="AD277" s="122"/>
      <c r="AE277" s="122"/>
      <c r="AF277" s="122"/>
      <c r="AG277" s="122"/>
      <c r="AH277" s="122"/>
      <c r="AI277" s="122"/>
      <c r="AJ277" s="122"/>
      <c r="AK277" s="122"/>
      <c r="AL277" s="122"/>
      <c r="AM277" s="122"/>
      <c r="AN277" s="122"/>
      <c r="AO277" s="122"/>
      <c r="AP277" s="122"/>
      <c r="AQ277" s="122"/>
      <c r="AR277" s="122"/>
      <c r="AS277" s="122"/>
      <c r="AT277" s="122"/>
      <c r="AU277" s="122"/>
      <c r="AV277" s="433" t="s">
        <v>146</v>
      </c>
      <c r="AW277" s="434"/>
      <c r="AX277" s="434"/>
      <c r="AY277" s="434"/>
      <c r="AZ277" s="434"/>
      <c r="BA277" s="434"/>
      <c r="BB277" s="434"/>
      <c r="BC277" s="434"/>
      <c r="BD277" s="434"/>
      <c r="BE277" s="434"/>
      <c r="BF277" s="434"/>
      <c r="BG277" s="434"/>
      <c r="BH277" s="434"/>
      <c r="BI277" s="434"/>
      <c r="BJ277" s="434"/>
      <c r="BK277" s="434"/>
      <c r="BL277" s="434"/>
      <c r="BM277" s="435"/>
    </row>
    <row r="278" spans="2:65" ht="9" customHeight="1">
      <c r="B278" s="432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23"/>
      <c r="AP278" s="123"/>
      <c r="AQ278" s="123"/>
      <c r="AR278" s="123"/>
      <c r="AS278" s="123"/>
      <c r="AT278" s="123"/>
      <c r="AU278" s="123"/>
      <c r="AV278" s="436"/>
      <c r="AW278" s="364"/>
      <c r="AX278" s="364"/>
      <c r="AY278" s="364"/>
      <c r="AZ278" s="364"/>
      <c r="BA278" s="364"/>
      <c r="BB278" s="364"/>
      <c r="BC278" s="364"/>
      <c r="BD278" s="364"/>
      <c r="BE278" s="364"/>
      <c r="BF278" s="364"/>
      <c r="BG278" s="364"/>
      <c r="BH278" s="364"/>
      <c r="BI278" s="364"/>
      <c r="BJ278" s="364"/>
      <c r="BK278" s="364"/>
      <c r="BL278" s="364"/>
      <c r="BM278" s="365"/>
    </row>
    <row r="279" spans="2:65" ht="9" customHeight="1">
      <c r="B279" s="437" t="s">
        <v>106</v>
      </c>
      <c r="C279" s="438"/>
      <c r="D279" s="438"/>
      <c r="E279" s="438"/>
      <c r="F279" s="438"/>
      <c r="G279" s="438"/>
      <c r="H279" s="438"/>
      <c r="I279" s="439"/>
      <c r="J279" s="441" t="s">
        <v>125</v>
      </c>
      <c r="K279" s="442"/>
      <c r="L279" s="442"/>
      <c r="M279" s="442"/>
      <c r="N279" s="442"/>
      <c r="O279" s="442"/>
      <c r="P279" s="442"/>
      <c r="Q279" s="442"/>
      <c r="R279" s="442"/>
      <c r="S279" s="442"/>
      <c r="T279" s="442"/>
      <c r="U279" s="442"/>
      <c r="V279" s="442"/>
      <c r="W279" s="442"/>
      <c r="X279" s="442"/>
      <c r="Y279" s="442"/>
      <c r="Z279" s="442"/>
      <c r="AA279" s="442"/>
      <c r="AB279" s="442"/>
      <c r="AC279" s="442"/>
      <c r="AD279" s="442"/>
      <c r="AE279" s="442"/>
      <c r="AF279" s="442"/>
      <c r="AG279" s="442"/>
      <c r="AH279" s="442"/>
      <c r="AI279" s="442"/>
      <c r="AJ279" s="442"/>
      <c r="AK279" s="442"/>
      <c r="AL279" s="442"/>
      <c r="AM279" s="442"/>
      <c r="AN279" s="442"/>
      <c r="AO279" s="442"/>
      <c r="AP279" s="442"/>
      <c r="AQ279" s="442"/>
      <c r="AR279" s="442"/>
      <c r="AS279" s="442"/>
      <c r="AT279" s="442"/>
      <c r="AU279" s="443"/>
      <c r="AV279" s="446" t="s">
        <v>11</v>
      </c>
      <c r="AW279" s="438"/>
      <c r="AX279" s="438"/>
      <c r="AY279" s="438"/>
      <c r="AZ279" s="438"/>
      <c r="BA279" s="439"/>
      <c r="BB279" s="446"/>
      <c r="BC279" s="438"/>
      <c r="BD279" s="438"/>
      <c r="BE279" s="439"/>
      <c r="BF279" s="447" t="s">
        <v>8</v>
      </c>
      <c r="BG279" s="447"/>
      <c r="BH279" s="446"/>
      <c r="BI279" s="438"/>
      <c r="BJ279" s="438"/>
      <c r="BK279" s="439"/>
      <c r="BL279" s="447" t="s">
        <v>9</v>
      </c>
      <c r="BM279" s="448"/>
    </row>
    <row r="280" spans="2:65" ht="9" customHeight="1">
      <c r="B280" s="440"/>
      <c r="C280" s="196"/>
      <c r="D280" s="196"/>
      <c r="E280" s="196"/>
      <c r="F280" s="196"/>
      <c r="G280" s="196"/>
      <c r="H280" s="196"/>
      <c r="I280" s="197"/>
      <c r="J280" s="444"/>
      <c r="K280" s="281"/>
      <c r="L280" s="281"/>
      <c r="M280" s="281"/>
      <c r="N280" s="281"/>
      <c r="O280" s="281"/>
      <c r="P280" s="281"/>
      <c r="Q280" s="281"/>
      <c r="R280" s="281"/>
      <c r="S280" s="281"/>
      <c r="T280" s="281"/>
      <c r="U280" s="281"/>
      <c r="V280" s="281"/>
      <c r="W280" s="281"/>
      <c r="X280" s="281"/>
      <c r="Y280" s="281"/>
      <c r="Z280" s="281"/>
      <c r="AA280" s="281"/>
      <c r="AB280" s="281"/>
      <c r="AC280" s="281"/>
      <c r="AD280" s="281"/>
      <c r="AE280" s="281"/>
      <c r="AF280" s="281"/>
      <c r="AG280" s="281"/>
      <c r="AH280" s="281"/>
      <c r="AI280" s="281"/>
      <c r="AJ280" s="281"/>
      <c r="AK280" s="281"/>
      <c r="AL280" s="281"/>
      <c r="AM280" s="281"/>
      <c r="AN280" s="281"/>
      <c r="AO280" s="281"/>
      <c r="AP280" s="281"/>
      <c r="AQ280" s="281"/>
      <c r="AR280" s="281"/>
      <c r="AS280" s="281"/>
      <c r="AT280" s="281"/>
      <c r="AU280" s="445"/>
      <c r="AV280" s="195"/>
      <c r="AW280" s="196"/>
      <c r="AX280" s="196"/>
      <c r="AY280" s="196"/>
      <c r="AZ280" s="196"/>
      <c r="BA280" s="197"/>
      <c r="BB280" s="195"/>
      <c r="BC280" s="196"/>
      <c r="BD280" s="196"/>
      <c r="BE280" s="197"/>
      <c r="BF280" s="364"/>
      <c r="BG280" s="364"/>
      <c r="BH280" s="195"/>
      <c r="BI280" s="196"/>
      <c r="BJ280" s="196"/>
      <c r="BK280" s="197"/>
      <c r="BL280" s="364"/>
      <c r="BM280" s="365"/>
    </row>
    <row r="281" spans="2:65" ht="9" customHeight="1">
      <c r="B281" s="437" t="s">
        <v>106</v>
      </c>
      <c r="C281" s="438"/>
      <c r="D281" s="438"/>
      <c r="E281" s="438"/>
      <c r="F281" s="438"/>
      <c r="G281" s="438"/>
      <c r="H281" s="438"/>
      <c r="I281" s="439"/>
      <c r="J281" s="441" t="s">
        <v>126</v>
      </c>
      <c r="K281" s="442"/>
      <c r="L281" s="442"/>
      <c r="M281" s="442"/>
      <c r="N281" s="442"/>
      <c r="O281" s="442"/>
      <c r="P281" s="442"/>
      <c r="Q281" s="442"/>
      <c r="R281" s="442"/>
      <c r="S281" s="442"/>
      <c r="T281" s="442"/>
      <c r="U281" s="442"/>
      <c r="V281" s="442"/>
      <c r="W281" s="442"/>
      <c r="X281" s="442"/>
      <c r="Y281" s="442"/>
      <c r="Z281" s="442"/>
      <c r="AA281" s="442"/>
      <c r="AB281" s="442"/>
      <c r="AC281" s="442"/>
      <c r="AD281" s="442"/>
      <c r="AE281" s="442"/>
      <c r="AF281" s="442"/>
      <c r="AG281" s="442"/>
      <c r="AH281" s="442"/>
      <c r="AI281" s="442"/>
      <c r="AJ281" s="442"/>
      <c r="AK281" s="442"/>
      <c r="AL281" s="442"/>
      <c r="AM281" s="442"/>
      <c r="AN281" s="442"/>
      <c r="AO281" s="442"/>
      <c r="AP281" s="442"/>
      <c r="AQ281" s="442"/>
      <c r="AR281" s="442"/>
      <c r="AS281" s="442"/>
      <c r="AT281" s="442"/>
      <c r="AU281" s="443"/>
      <c r="AV281" s="446" t="s">
        <v>11</v>
      </c>
      <c r="AW281" s="438"/>
      <c r="AX281" s="438"/>
      <c r="AY281" s="438"/>
      <c r="AZ281" s="438"/>
      <c r="BA281" s="439"/>
      <c r="BB281" s="446"/>
      <c r="BC281" s="438"/>
      <c r="BD281" s="438"/>
      <c r="BE281" s="439"/>
      <c r="BF281" s="447" t="s">
        <v>8</v>
      </c>
      <c r="BG281" s="447"/>
      <c r="BH281" s="446"/>
      <c r="BI281" s="438"/>
      <c r="BJ281" s="438"/>
      <c r="BK281" s="439"/>
      <c r="BL281" s="447" t="s">
        <v>9</v>
      </c>
      <c r="BM281" s="448"/>
    </row>
    <row r="282" spans="2:65" ht="9" customHeight="1">
      <c r="B282" s="440"/>
      <c r="C282" s="196"/>
      <c r="D282" s="196"/>
      <c r="E282" s="196"/>
      <c r="F282" s="196"/>
      <c r="G282" s="196"/>
      <c r="H282" s="196"/>
      <c r="I282" s="197"/>
      <c r="J282" s="444"/>
      <c r="K282" s="281"/>
      <c r="L282" s="281"/>
      <c r="M282" s="281"/>
      <c r="N282" s="281"/>
      <c r="O282" s="281"/>
      <c r="P282" s="281"/>
      <c r="Q282" s="281"/>
      <c r="R282" s="281"/>
      <c r="S282" s="281"/>
      <c r="T282" s="281"/>
      <c r="U282" s="281"/>
      <c r="V282" s="281"/>
      <c r="W282" s="281"/>
      <c r="X282" s="281"/>
      <c r="Y282" s="281"/>
      <c r="Z282" s="281"/>
      <c r="AA282" s="281"/>
      <c r="AB282" s="281"/>
      <c r="AC282" s="281"/>
      <c r="AD282" s="281"/>
      <c r="AE282" s="281"/>
      <c r="AF282" s="281"/>
      <c r="AG282" s="281"/>
      <c r="AH282" s="281"/>
      <c r="AI282" s="281"/>
      <c r="AJ282" s="281"/>
      <c r="AK282" s="281"/>
      <c r="AL282" s="281"/>
      <c r="AM282" s="281"/>
      <c r="AN282" s="281"/>
      <c r="AO282" s="281"/>
      <c r="AP282" s="281"/>
      <c r="AQ282" s="281"/>
      <c r="AR282" s="281"/>
      <c r="AS282" s="281"/>
      <c r="AT282" s="281"/>
      <c r="AU282" s="445"/>
      <c r="AV282" s="195"/>
      <c r="AW282" s="196"/>
      <c r="AX282" s="196"/>
      <c r="AY282" s="196"/>
      <c r="AZ282" s="196"/>
      <c r="BA282" s="197"/>
      <c r="BB282" s="195"/>
      <c r="BC282" s="196"/>
      <c r="BD282" s="196"/>
      <c r="BE282" s="197"/>
      <c r="BF282" s="364"/>
      <c r="BG282" s="364"/>
      <c r="BH282" s="195"/>
      <c r="BI282" s="196"/>
      <c r="BJ282" s="196"/>
      <c r="BK282" s="197"/>
      <c r="BL282" s="364"/>
      <c r="BM282" s="365"/>
    </row>
    <row r="283" spans="2:65" ht="9" customHeight="1">
      <c r="B283" s="437" t="s">
        <v>106</v>
      </c>
      <c r="C283" s="438"/>
      <c r="D283" s="438"/>
      <c r="E283" s="438"/>
      <c r="F283" s="438"/>
      <c r="G283" s="438"/>
      <c r="H283" s="438"/>
      <c r="I283" s="439"/>
      <c r="J283" s="441" t="s">
        <v>127</v>
      </c>
      <c r="K283" s="442"/>
      <c r="L283" s="442"/>
      <c r="M283" s="442"/>
      <c r="N283" s="442"/>
      <c r="O283" s="442"/>
      <c r="P283" s="442"/>
      <c r="Q283" s="442"/>
      <c r="R283" s="442"/>
      <c r="S283" s="442"/>
      <c r="T283" s="442"/>
      <c r="U283" s="442"/>
      <c r="V283" s="442"/>
      <c r="W283" s="442"/>
      <c r="X283" s="442"/>
      <c r="Y283" s="442"/>
      <c r="Z283" s="442"/>
      <c r="AA283" s="442"/>
      <c r="AB283" s="442"/>
      <c r="AC283" s="442"/>
      <c r="AD283" s="442"/>
      <c r="AE283" s="442"/>
      <c r="AF283" s="442"/>
      <c r="AG283" s="442"/>
      <c r="AH283" s="442"/>
      <c r="AI283" s="442"/>
      <c r="AJ283" s="442"/>
      <c r="AK283" s="442"/>
      <c r="AL283" s="442"/>
      <c r="AM283" s="442"/>
      <c r="AN283" s="442"/>
      <c r="AO283" s="442"/>
      <c r="AP283" s="442"/>
      <c r="AQ283" s="442"/>
      <c r="AR283" s="442"/>
      <c r="AS283" s="442"/>
      <c r="AT283" s="442"/>
      <c r="AU283" s="443"/>
      <c r="AV283" s="446" t="s">
        <v>11</v>
      </c>
      <c r="AW283" s="438"/>
      <c r="AX283" s="438"/>
      <c r="AY283" s="438"/>
      <c r="AZ283" s="438"/>
      <c r="BA283" s="439"/>
      <c r="BB283" s="446"/>
      <c r="BC283" s="438"/>
      <c r="BD283" s="438"/>
      <c r="BE283" s="439"/>
      <c r="BF283" s="447" t="s">
        <v>8</v>
      </c>
      <c r="BG283" s="447"/>
      <c r="BH283" s="446"/>
      <c r="BI283" s="438"/>
      <c r="BJ283" s="438"/>
      <c r="BK283" s="439"/>
      <c r="BL283" s="447" t="s">
        <v>9</v>
      </c>
      <c r="BM283" s="448"/>
    </row>
    <row r="284" spans="2:65" ht="9" customHeight="1">
      <c r="B284" s="440"/>
      <c r="C284" s="196"/>
      <c r="D284" s="196"/>
      <c r="E284" s="196"/>
      <c r="F284" s="196"/>
      <c r="G284" s="196"/>
      <c r="H284" s="196"/>
      <c r="I284" s="197"/>
      <c r="J284" s="444"/>
      <c r="K284" s="281"/>
      <c r="L284" s="281"/>
      <c r="M284" s="281"/>
      <c r="N284" s="281"/>
      <c r="O284" s="281"/>
      <c r="P284" s="281"/>
      <c r="Q284" s="281"/>
      <c r="R284" s="281"/>
      <c r="S284" s="281"/>
      <c r="T284" s="281"/>
      <c r="U284" s="281"/>
      <c r="V284" s="281"/>
      <c r="W284" s="281"/>
      <c r="X284" s="281"/>
      <c r="Y284" s="281"/>
      <c r="Z284" s="281"/>
      <c r="AA284" s="281"/>
      <c r="AB284" s="281"/>
      <c r="AC284" s="281"/>
      <c r="AD284" s="281"/>
      <c r="AE284" s="281"/>
      <c r="AF284" s="281"/>
      <c r="AG284" s="281"/>
      <c r="AH284" s="281"/>
      <c r="AI284" s="281"/>
      <c r="AJ284" s="281"/>
      <c r="AK284" s="281"/>
      <c r="AL284" s="281"/>
      <c r="AM284" s="281"/>
      <c r="AN284" s="281"/>
      <c r="AO284" s="281"/>
      <c r="AP284" s="281"/>
      <c r="AQ284" s="281"/>
      <c r="AR284" s="281"/>
      <c r="AS284" s="281"/>
      <c r="AT284" s="281"/>
      <c r="AU284" s="445"/>
      <c r="AV284" s="195"/>
      <c r="AW284" s="196"/>
      <c r="AX284" s="196"/>
      <c r="AY284" s="196"/>
      <c r="AZ284" s="196"/>
      <c r="BA284" s="197"/>
      <c r="BB284" s="195"/>
      <c r="BC284" s="196"/>
      <c r="BD284" s="196"/>
      <c r="BE284" s="197"/>
      <c r="BF284" s="364"/>
      <c r="BG284" s="364"/>
      <c r="BH284" s="195"/>
      <c r="BI284" s="196"/>
      <c r="BJ284" s="196"/>
      <c r="BK284" s="197"/>
      <c r="BL284" s="364"/>
      <c r="BM284" s="365"/>
    </row>
    <row r="285" spans="2:65" ht="9" customHeight="1">
      <c r="B285" s="437" t="s">
        <v>106</v>
      </c>
      <c r="C285" s="438"/>
      <c r="D285" s="438"/>
      <c r="E285" s="438"/>
      <c r="F285" s="438"/>
      <c r="G285" s="438"/>
      <c r="H285" s="438"/>
      <c r="I285" s="439"/>
      <c r="J285" s="441" t="s">
        <v>128</v>
      </c>
      <c r="K285" s="442"/>
      <c r="L285" s="442"/>
      <c r="M285" s="442"/>
      <c r="N285" s="442"/>
      <c r="O285" s="442"/>
      <c r="P285" s="442"/>
      <c r="Q285" s="442"/>
      <c r="R285" s="442"/>
      <c r="S285" s="442"/>
      <c r="T285" s="442"/>
      <c r="U285" s="442"/>
      <c r="V285" s="442"/>
      <c r="W285" s="442"/>
      <c r="X285" s="442"/>
      <c r="Y285" s="442"/>
      <c r="Z285" s="442"/>
      <c r="AA285" s="442"/>
      <c r="AB285" s="442"/>
      <c r="AC285" s="442"/>
      <c r="AD285" s="442"/>
      <c r="AE285" s="442"/>
      <c r="AF285" s="442"/>
      <c r="AG285" s="442"/>
      <c r="AH285" s="442"/>
      <c r="AI285" s="442"/>
      <c r="AJ285" s="442"/>
      <c r="AK285" s="442"/>
      <c r="AL285" s="442"/>
      <c r="AM285" s="442"/>
      <c r="AN285" s="442"/>
      <c r="AO285" s="442"/>
      <c r="AP285" s="442"/>
      <c r="AQ285" s="442"/>
      <c r="AR285" s="442"/>
      <c r="AS285" s="442"/>
      <c r="AT285" s="442"/>
      <c r="AU285" s="443"/>
      <c r="AV285" s="446" t="s">
        <v>11</v>
      </c>
      <c r="AW285" s="438"/>
      <c r="AX285" s="438"/>
      <c r="AY285" s="438"/>
      <c r="AZ285" s="438"/>
      <c r="BA285" s="439"/>
      <c r="BB285" s="446"/>
      <c r="BC285" s="438"/>
      <c r="BD285" s="438"/>
      <c r="BE285" s="439"/>
      <c r="BF285" s="447" t="s">
        <v>8</v>
      </c>
      <c r="BG285" s="447"/>
      <c r="BH285" s="446"/>
      <c r="BI285" s="438"/>
      <c r="BJ285" s="438"/>
      <c r="BK285" s="439"/>
      <c r="BL285" s="447" t="s">
        <v>9</v>
      </c>
      <c r="BM285" s="448"/>
    </row>
    <row r="286" spans="2:65" ht="9" customHeight="1" thickBot="1">
      <c r="B286" s="440"/>
      <c r="C286" s="196"/>
      <c r="D286" s="196"/>
      <c r="E286" s="196"/>
      <c r="F286" s="196"/>
      <c r="G286" s="196"/>
      <c r="H286" s="196"/>
      <c r="I286" s="197"/>
      <c r="J286" s="444"/>
      <c r="K286" s="281"/>
      <c r="L286" s="281"/>
      <c r="M286" s="281"/>
      <c r="N286" s="281"/>
      <c r="O286" s="281"/>
      <c r="P286" s="281"/>
      <c r="Q286" s="281"/>
      <c r="R286" s="281"/>
      <c r="S286" s="281"/>
      <c r="T286" s="281"/>
      <c r="U286" s="281"/>
      <c r="V286" s="281"/>
      <c r="W286" s="281"/>
      <c r="X286" s="281"/>
      <c r="Y286" s="281"/>
      <c r="Z286" s="281"/>
      <c r="AA286" s="281"/>
      <c r="AB286" s="281"/>
      <c r="AC286" s="281"/>
      <c r="AD286" s="281"/>
      <c r="AE286" s="281"/>
      <c r="AF286" s="281"/>
      <c r="AG286" s="281"/>
      <c r="AH286" s="281"/>
      <c r="AI286" s="281"/>
      <c r="AJ286" s="281"/>
      <c r="AK286" s="281"/>
      <c r="AL286" s="281"/>
      <c r="AM286" s="281"/>
      <c r="AN286" s="281"/>
      <c r="AO286" s="281"/>
      <c r="AP286" s="281"/>
      <c r="AQ286" s="281"/>
      <c r="AR286" s="281"/>
      <c r="AS286" s="281"/>
      <c r="AT286" s="281"/>
      <c r="AU286" s="445"/>
      <c r="AV286" s="195"/>
      <c r="AW286" s="196"/>
      <c r="AX286" s="196"/>
      <c r="AY286" s="196"/>
      <c r="AZ286" s="196"/>
      <c r="BA286" s="197"/>
      <c r="BB286" s="195"/>
      <c r="BC286" s="196"/>
      <c r="BD286" s="196"/>
      <c r="BE286" s="197"/>
      <c r="BF286" s="364"/>
      <c r="BG286" s="364"/>
      <c r="BH286" s="195"/>
      <c r="BI286" s="196"/>
      <c r="BJ286" s="196"/>
      <c r="BK286" s="197"/>
      <c r="BL286" s="364"/>
      <c r="BM286" s="365"/>
    </row>
    <row r="287" spans="2:65" ht="9" customHeight="1">
      <c r="B287" s="431" t="s">
        <v>129</v>
      </c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2"/>
      <c r="AC287" s="122"/>
      <c r="AD287" s="122"/>
      <c r="AE287" s="122"/>
      <c r="AF287" s="122"/>
      <c r="AG287" s="122"/>
      <c r="AH287" s="122"/>
      <c r="AI287" s="122"/>
      <c r="AJ287" s="122"/>
      <c r="AK287" s="122"/>
      <c r="AL287" s="122"/>
      <c r="AM287" s="122"/>
      <c r="AN287" s="122"/>
      <c r="AO287" s="122"/>
      <c r="AP287" s="122"/>
      <c r="AQ287" s="122"/>
      <c r="AR287" s="122"/>
      <c r="AS287" s="122"/>
      <c r="AT287" s="122"/>
      <c r="AU287" s="122"/>
      <c r="AV287" s="433" t="s">
        <v>146</v>
      </c>
      <c r="AW287" s="434"/>
      <c r="AX287" s="434"/>
      <c r="AY287" s="434"/>
      <c r="AZ287" s="434"/>
      <c r="BA287" s="434"/>
      <c r="BB287" s="434"/>
      <c r="BC287" s="434"/>
      <c r="BD287" s="434"/>
      <c r="BE287" s="434"/>
      <c r="BF287" s="434"/>
      <c r="BG287" s="434"/>
      <c r="BH287" s="434"/>
      <c r="BI287" s="434"/>
      <c r="BJ287" s="434"/>
      <c r="BK287" s="434"/>
      <c r="BL287" s="434"/>
      <c r="BM287" s="435"/>
    </row>
    <row r="288" spans="2:65" ht="9" customHeight="1">
      <c r="B288" s="432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  <c r="AA288" s="123"/>
      <c r="AB288" s="123"/>
      <c r="AC288" s="123"/>
      <c r="AD288" s="123"/>
      <c r="AE288" s="123"/>
      <c r="AF288" s="123"/>
      <c r="AG288" s="123"/>
      <c r="AH288" s="123"/>
      <c r="AI288" s="123"/>
      <c r="AJ288" s="123"/>
      <c r="AK288" s="123"/>
      <c r="AL288" s="123"/>
      <c r="AM288" s="123"/>
      <c r="AN288" s="123"/>
      <c r="AO288" s="123"/>
      <c r="AP288" s="123"/>
      <c r="AQ288" s="123"/>
      <c r="AR288" s="123"/>
      <c r="AS288" s="123"/>
      <c r="AT288" s="123"/>
      <c r="AU288" s="123"/>
      <c r="AV288" s="436"/>
      <c r="AW288" s="364"/>
      <c r="AX288" s="364"/>
      <c r="AY288" s="364"/>
      <c r="AZ288" s="364"/>
      <c r="BA288" s="364"/>
      <c r="BB288" s="364"/>
      <c r="BC288" s="364"/>
      <c r="BD288" s="364"/>
      <c r="BE288" s="364"/>
      <c r="BF288" s="364"/>
      <c r="BG288" s="364"/>
      <c r="BH288" s="364"/>
      <c r="BI288" s="364"/>
      <c r="BJ288" s="364"/>
      <c r="BK288" s="364"/>
      <c r="BL288" s="364"/>
      <c r="BM288" s="365"/>
    </row>
    <row r="289" spans="2:65" ht="9" customHeight="1">
      <c r="B289" s="437" t="s">
        <v>106</v>
      </c>
      <c r="C289" s="438"/>
      <c r="D289" s="438"/>
      <c r="E289" s="438"/>
      <c r="F289" s="438"/>
      <c r="G289" s="438"/>
      <c r="H289" s="438"/>
      <c r="I289" s="439"/>
      <c r="J289" s="441" t="s">
        <v>130</v>
      </c>
      <c r="K289" s="442"/>
      <c r="L289" s="442"/>
      <c r="M289" s="442"/>
      <c r="N289" s="442"/>
      <c r="O289" s="442"/>
      <c r="P289" s="442"/>
      <c r="Q289" s="442"/>
      <c r="R289" s="442"/>
      <c r="S289" s="442"/>
      <c r="T289" s="442"/>
      <c r="U289" s="442"/>
      <c r="V289" s="442"/>
      <c r="W289" s="442"/>
      <c r="X289" s="442"/>
      <c r="Y289" s="442"/>
      <c r="Z289" s="442"/>
      <c r="AA289" s="442"/>
      <c r="AB289" s="442"/>
      <c r="AC289" s="442"/>
      <c r="AD289" s="442"/>
      <c r="AE289" s="442"/>
      <c r="AF289" s="442"/>
      <c r="AG289" s="442"/>
      <c r="AH289" s="442"/>
      <c r="AI289" s="442"/>
      <c r="AJ289" s="442"/>
      <c r="AK289" s="442"/>
      <c r="AL289" s="442"/>
      <c r="AM289" s="442"/>
      <c r="AN289" s="442"/>
      <c r="AO289" s="442"/>
      <c r="AP289" s="442"/>
      <c r="AQ289" s="442"/>
      <c r="AR289" s="442"/>
      <c r="AS289" s="442"/>
      <c r="AT289" s="442"/>
      <c r="AU289" s="443"/>
      <c r="AV289" s="446" t="s">
        <v>11</v>
      </c>
      <c r="AW289" s="438"/>
      <c r="AX289" s="438"/>
      <c r="AY289" s="438"/>
      <c r="AZ289" s="438"/>
      <c r="BA289" s="439"/>
      <c r="BB289" s="446"/>
      <c r="BC289" s="438"/>
      <c r="BD289" s="438"/>
      <c r="BE289" s="439"/>
      <c r="BF289" s="447" t="s">
        <v>8</v>
      </c>
      <c r="BG289" s="447"/>
      <c r="BH289" s="446"/>
      <c r="BI289" s="438"/>
      <c r="BJ289" s="438"/>
      <c r="BK289" s="439"/>
      <c r="BL289" s="447" t="s">
        <v>9</v>
      </c>
      <c r="BM289" s="448"/>
    </row>
    <row r="290" spans="2:65" ht="9" customHeight="1">
      <c r="B290" s="440"/>
      <c r="C290" s="196"/>
      <c r="D290" s="196"/>
      <c r="E290" s="196"/>
      <c r="F290" s="196"/>
      <c r="G290" s="196"/>
      <c r="H290" s="196"/>
      <c r="I290" s="197"/>
      <c r="J290" s="444"/>
      <c r="K290" s="281"/>
      <c r="L290" s="281"/>
      <c r="M290" s="281"/>
      <c r="N290" s="281"/>
      <c r="O290" s="281"/>
      <c r="P290" s="281"/>
      <c r="Q290" s="281"/>
      <c r="R290" s="281"/>
      <c r="S290" s="281"/>
      <c r="T290" s="281"/>
      <c r="U290" s="281"/>
      <c r="V290" s="281"/>
      <c r="W290" s="281"/>
      <c r="X290" s="281"/>
      <c r="Y290" s="281"/>
      <c r="Z290" s="281"/>
      <c r="AA290" s="281"/>
      <c r="AB290" s="281"/>
      <c r="AC290" s="281"/>
      <c r="AD290" s="281"/>
      <c r="AE290" s="281"/>
      <c r="AF290" s="281"/>
      <c r="AG290" s="281"/>
      <c r="AH290" s="281"/>
      <c r="AI290" s="281"/>
      <c r="AJ290" s="281"/>
      <c r="AK290" s="281"/>
      <c r="AL290" s="281"/>
      <c r="AM290" s="281"/>
      <c r="AN290" s="281"/>
      <c r="AO290" s="281"/>
      <c r="AP290" s="281"/>
      <c r="AQ290" s="281"/>
      <c r="AR290" s="281"/>
      <c r="AS290" s="281"/>
      <c r="AT290" s="281"/>
      <c r="AU290" s="445"/>
      <c r="AV290" s="195"/>
      <c r="AW290" s="196"/>
      <c r="AX290" s="196"/>
      <c r="AY290" s="196"/>
      <c r="AZ290" s="196"/>
      <c r="BA290" s="197"/>
      <c r="BB290" s="195"/>
      <c r="BC290" s="196"/>
      <c r="BD290" s="196"/>
      <c r="BE290" s="197"/>
      <c r="BF290" s="364"/>
      <c r="BG290" s="364"/>
      <c r="BH290" s="195"/>
      <c r="BI290" s="196"/>
      <c r="BJ290" s="196"/>
      <c r="BK290" s="197"/>
      <c r="BL290" s="364"/>
      <c r="BM290" s="365"/>
    </row>
    <row r="291" spans="2:65" ht="9" customHeight="1">
      <c r="B291" s="437" t="s">
        <v>106</v>
      </c>
      <c r="C291" s="438"/>
      <c r="D291" s="438"/>
      <c r="E291" s="438"/>
      <c r="F291" s="438"/>
      <c r="G291" s="438"/>
      <c r="H291" s="438"/>
      <c r="I291" s="439"/>
      <c r="J291" s="441" t="s">
        <v>131</v>
      </c>
      <c r="K291" s="442"/>
      <c r="L291" s="442"/>
      <c r="M291" s="442"/>
      <c r="N291" s="442"/>
      <c r="O291" s="442"/>
      <c r="P291" s="442"/>
      <c r="Q291" s="442"/>
      <c r="R291" s="442"/>
      <c r="S291" s="442"/>
      <c r="T291" s="442"/>
      <c r="U291" s="442"/>
      <c r="V291" s="442"/>
      <c r="W291" s="442"/>
      <c r="X291" s="442"/>
      <c r="Y291" s="442"/>
      <c r="Z291" s="442"/>
      <c r="AA291" s="442"/>
      <c r="AB291" s="442"/>
      <c r="AC291" s="442"/>
      <c r="AD291" s="442"/>
      <c r="AE291" s="442"/>
      <c r="AF291" s="442"/>
      <c r="AG291" s="442"/>
      <c r="AH291" s="442"/>
      <c r="AI291" s="442"/>
      <c r="AJ291" s="442"/>
      <c r="AK291" s="442"/>
      <c r="AL291" s="442"/>
      <c r="AM291" s="442"/>
      <c r="AN291" s="442"/>
      <c r="AO291" s="442"/>
      <c r="AP291" s="442"/>
      <c r="AQ291" s="442"/>
      <c r="AR291" s="442"/>
      <c r="AS291" s="442"/>
      <c r="AT291" s="442"/>
      <c r="AU291" s="443"/>
      <c r="AV291" s="446" t="s">
        <v>11</v>
      </c>
      <c r="AW291" s="438"/>
      <c r="AX291" s="438"/>
      <c r="AY291" s="438"/>
      <c r="AZ291" s="438"/>
      <c r="BA291" s="439"/>
      <c r="BB291" s="446"/>
      <c r="BC291" s="438"/>
      <c r="BD291" s="438"/>
      <c r="BE291" s="439"/>
      <c r="BF291" s="447" t="s">
        <v>8</v>
      </c>
      <c r="BG291" s="447"/>
      <c r="BH291" s="446"/>
      <c r="BI291" s="438"/>
      <c r="BJ291" s="438"/>
      <c r="BK291" s="439"/>
      <c r="BL291" s="447" t="s">
        <v>9</v>
      </c>
      <c r="BM291" s="448"/>
    </row>
    <row r="292" spans="2:65" ht="9" customHeight="1">
      <c r="B292" s="440"/>
      <c r="C292" s="196"/>
      <c r="D292" s="196"/>
      <c r="E292" s="196"/>
      <c r="F292" s="196"/>
      <c r="G292" s="196"/>
      <c r="H292" s="196"/>
      <c r="I292" s="197"/>
      <c r="J292" s="444"/>
      <c r="K292" s="281"/>
      <c r="L292" s="281"/>
      <c r="M292" s="281"/>
      <c r="N292" s="281"/>
      <c r="O292" s="281"/>
      <c r="P292" s="281"/>
      <c r="Q292" s="281"/>
      <c r="R292" s="281"/>
      <c r="S292" s="281"/>
      <c r="T292" s="281"/>
      <c r="U292" s="281"/>
      <c r="V292" s="281"/>
      <c r="W292" s="281"/>
      <c r="X292" s="281"/>
      <c r="Y292" s="281"/>
      <c r="Z292" s="281"/>
      <c r="AA292" s="281"/>
      <c r="AB292" s="281"/>
      <c r="AC292" s="281"/>
      <c r="AD292" s="281"/>
      <c r="AE292" s="281"/>
      <c r="AF292" s="281"/>
      <c r="AG292" s="281"/>
      <c r="AH292" s="281"/>
      <c r="AI292" s="281"/>
      <c r="AJ292" s="281"/>
      <c r="AK292" s="281"/>
      <c r="AL292" s="281"/>
      <c r="AM292" s="281"/>
      <c r="AN292" s="281"/>
      <c r="AO292" s="281"/>
      <c r="AP292" s="281"/>
      <c r="AQ292" s="281"/>
      <c r="AR292" s="281"/>
      <c r="AS292" s="281"/>
      <c r="AT292" s="281"/>
      <c r="AU292" s="445"/>
      <c r="AV292" s="195"/>
      <c r="AW292" s="196"/>
      <c r="AX292" s="196"/>
      <c r="AY292" s="196"/>
      <c r="AZ292" s="196"/>
      <c r="BA292" s="197"/>
      <c r="BB292" s="195"/>
      <c r="BC292" s="196"/>
      <c r="BD292" s="196"/>
      <c r="BE292" s="197"/>
      <c r="BF292" s="364"/>
      <c r="BG292" s="364"/>
      <c r="BH292" s="195"/>
      <c r="BI292" s="196"/>
      <c r="BJ292" s="196"/>
      <c r="BK292" s="197"/>
      <c r="BL292" s="364"/>
      <c r="BM292" s="365"/>
    </row>
    <row r="293" spans="2:65" ht="9" customHeight="1">
      <c r="B293" s="437" t="s">
        <v>106</v>
      </c>
      <c r="C293" s="438"/>
      <c r="D293" s="438"/>
      <c r="E293" s="438"/>
      <c r="F293" s="438"/>
      <c r="G293" s="438"/>
      <c r="H293" s="438"/>
      <c r="I293" s="439"/>
      <c r="J293" s="441" t="s">
        <v>132</v>
      </c>
      <c r="K293" s="442"/>
      <c r="L293" s="442"/>
      <c r="M293" s="442"/>
      <c r="N293" s="442"/>
      <c r="O293" s="442"/>
      <c r="P293" s="442"/>
      <c r="Q293" s="442"/>
      <c r="R293" s="442"/>
      <c r="S293" s="442"/>
      <c r="T293" s="442"/>
      <c r="U293" s="442"/>
      <c r="V293" s="442"/>
      <c r="W293" s="442"/>
      <c r="X293" s="442"/>
      <c r="Y293" s="442"/>
      <c r="Z293" s="442"/>
      <c r="AA293" s="442"/>
      <c r="AB293" s="442"/>
      <c r="AC293" s="442"/>
      <c r="AD293" s="442"/>
      <c r="AE293" s="442"/>
      <c r="AF293" s="442"/>
      <c r="AG293" s="442"/>
      <c r="AH293" s="442"/>
      <c r="AI293" s="442"/>
      <c r="AJ293" s="442"/>
      <c r="AK293" s="442"/>
      <c r="AL293" s="442"/>
      <c r="AM293" s="442"/>
      <c r="AN293" s="442"/>
      <c r="AO293" s="442"/>
      <c r="AP293" s="442"/>
      <c r="AQ293" s="442"/>
      <c r="AR293" s="442"/>
      <c r="AS293" s="442"/>
      <c r="AT293" s="442"/>
      <c r="AU293" s="443"/>
      <c r="AV293" s="446" t="s">
        <v>11</v>
      </c>
      <c r="AW293" s="438"/>
      <c r="AX293" s="438"/>
      <c r="AY293" s="438"/>
      <c r="AZ293" s="438"/>
      <c r="BA293" s="439"/>
      <c r="BB293" s="446"/>
      <c r="BC293" s="438"/>
      <c r="BD293" s="438"/>
      <c r="BE293" s="439"/>
      <c r="BF293" s="447" t="s">
        <v>8</v>
      </c>
      <c r="BG293" s="447"/>
      <c r="BH293" s="446"/>
      <c r="BI293" s="438"/>
      <c r="BJ293" s="438"/>
      <c r="BK293" s="439"/>
      <c r="BL293" s="447" t="s">
        <v>9</v>
      </c>
      <c r="BM293" s="448"/>
    </row>
    <row r="294" spans="2:65" ht="9" customHeight="1">
      <c r="B294" s="440"/>
      <c r="C294" s="196"/>
      <c r="D294" s="196"/>
      <c r="E294" s="196"/>
      <c r="F294" s="196"/>
      <c r="G294" s="196"/>
      <c r="H294" s="196"/>
      <c r="I294" s="197"/>
      <c r="J294" s="444"/>
      <c r="K294" s="281"/>
      <c r="L294" s="281"/>
      <c r="M294" s="281"/>
      <c r="N294" s="281"/>
      <c r="O294" s="281"/>
      <c r="P294" s="281"/>
      <c r="Q294" s="281"/>
      <c r="R294" s="281"/>
      <c r="S294" s="281"/>
      <c r="T294" s="281"/>
      <c r="U294" s="281"/>
      <c r="V294" s="281"/>
      <c r="W294" s="281"/>
      <c r="X294" s="281"/>
      <c r="Y294" s="281"/>
      <c r="Z294" s="281"/>
      <c r="AA294" s="281"/>
      <c r="AB294" s="281"/>
      <c r="AC294" s="281"/>
      <c r="AD294" s="281"/>
      <c r="AE294" s="281"/>
      <c r="AF294" s="281"/>
      <c r="AG294" s="281"/>
      <c r="AH294" s="281"/>
      <c r="AI294" s="281"/>
      <c r="AJ294" s="281"/>
      <c r="AK294" s="281"/>
      <c r="AL294" s="281"/>
      <c r="AM294" s="281"/>
      <c r="AN294" s="281"/>
      <c r="AO294" s="281"/>
      <c r="AP294" s="281"/>
      <c r="AQ294" s="281"/>
      <c r="AR294" s="281"/>
      <c r="AS294" s="281"/>
      <c r="AT294" s="281"/>
      <c r="AU294" s="445"/>
      <c r="AV294" s="195"/>
      <c r="AW294" s="196"/>
      <c r="AX294" s="196"/>
      <c r="AY294" s="196"/>
      <c r="AZ294" s="196"/>
      <c r="BA294" s="197"/>
      <c r="BB294" s="195"/>
      <c r="BC294" s="196"/>
      <c r="BD294" s="196"/>
      <c r="BE294" s="197"/>
      <c r="BF294" s="364"/>
      <c r="BG294" s="364"/>
      <c r="BH294" s="195"/>
      <c r="BI294" s="196"/>
      <c r="BJ294" s="196"/>
      <c r="BK294" s="197"/>
      <c r="BL294" s="364"/>
      <c r="BM294" s="365"/>
    </row>
    <row r="295" spans="2:65" ht="9" customHeight="1">
      <c r="B295" s="437" t="s">
        <v>106</v>
      </c>
      <c r="C295" s="438"/>
      <c r="D295" s="438"/>
      <c r="E295" s="438"/>
      <c r="F295" s="438"/>
      <c r="G295" s="438"/>
      <c r="H295" s="438"/>
      <c r="I295" s="439"/>
      <c r="J295" s="441" t="s">
        <v>133</v>
      </c>
      <c r="K295" s="442"/>
      <c r="L295" s="442"/>
      <c r="M295" s="442"/>
      <c r="N295" s="442"/>
      <c r="O295" s="442"/>
      <c r="P295" s="442"/>
      <c r="Q295" s="442"/>
      <c r="R295" s="442"/>
      <c r="S295" s="442"/>
      <c r="T295" s="442"/>
      <c r="U295" s="442"/>
      <c r="V295" s="442"/>
      <c r="W295" s="442"/>
      <c r="X295" s="442"/>
      <c r="Y295" s="442"/>
      <c r="Z295" s="442"/>
      <c r="AA295" s="442"/>
      <c r="AB295" s="442"/>
      <c r="AC295" s="442"/>
      <c r="AD295" s="442"/>
      <c r="AE295" s="442"/>
      <c r="AF295" s="442"/>
      <c r="AG295" s="442"/>
      <c r="AH295" s="442"/>
      <c r="AI295" s="442"/>
      <c r="AJ295" s="442"/>
      <c r="AK295" s="442"/>
      <c r="AL295" s="442"/>
      <c r="AM295" s="442"/>
      <c r="AN295" s="442"/>
      <c r="AO295" s="442"/>
      <c r="AP295" s="442"/>
      <c r="AQ295" s="442"/>
      <c r="AR295" s="442"/>
      <c r="AS295" s="442"/>
      <c r="AT295" s="442"/>
      <c r="AU295" s="443"/>
      <c r="AV295" s="446" t="s">
        <v>11</v>
      </c>
      <c r="AW295" s="438"/>
      <c r="AX295" s="438"/>
      <c r="AY295" s="438"/>
      <c r="AZ295" s="438"/>
      <c r="BA295" s="439"/>
      <c r="BB295" s="446"/>
      <c r="BC295" s="438"/>
      <c r="BD295" s="438"/>
      <c r="BE295" s="439"/>
      <c r="BF295" s="447" t="s">
        <v>8</v>
      </c>
      <c r="BG295" s="447"/>
      <c r="BH295" s="446"/>
      <c r="BI295" s="438"/>
      <c r="BJ295" s="438"/>
      <c r="BK295" s="439"/>
      <c r="BL295" s="447" t="s">
        <v>9</v>
      </c>
      <c r="BM295" s="448"/>
    </row>
    <row r="296" spans="2:65" ht="9" customHeight="1" thickBot="1">
      <c r="B296" s="440"/>
      <c r="C296" s="196"/>
      <c r="D296" s="196"/>
      <c r="E296" s="196"/>
      <c r="F296" s="196"/>
      <c r="G296" s="196"/>
      <c r="H296" s="196"/>
      <c r="I296" s="197"/>
      <c r="J296" s="444"/>
      <c r="K296" s="281"/>
      <c r="L296" s="281"/>
      <c r="M296" s="281"/>
      <c r="N296" s="281"/>
      <c r="O296" s="281"/>
      <c r="P296" s="281"/>
      <c r="Q296" s="281"/>
      <c r="R296" s="281"/>
      <c r="S296" s="281"/>
      <c r="T296" s="281"/>
      <c r="U296" s="281"/>
      <c r="V296" s="281"/>
      <c r="W296" s="281"/>
      <c r="X296" s="281"/>
      <c r="Y296" s="281"/>
      <c r="Z296" s="281"/>
      <c r="AA296" s="281"/>
      <c r="AB296" s="281"/>
      <c r="AC296" s="281"/>
      <c r="AD296" s="281"/>
      <c r="AE296" s="281"/>
      <c r="AF296" s="281"/>
      <c r="AG296" s="281"/>
      <c r="AH296" s="281"/>
      <c r="AI296" s="281"/>
      <c r="AJ296" s="281"/>
      <c r="AK296" s="281"/>
      <c r="AL296" s="281"/>
      <c r="AM296" s="281"/>
      <c r="AN296" s="281"/>
      <c r="AO296" s="281"/>
      <c r="AP296" s="281"/>
      <c r="AQ296" s="281"/>
      <c r="AR296" s="281"/>
      <c r="AS296" s="281"/>
      <c r="AT296" s="281"/>
      <c r="AU296" s="445"/>
      <c r="AV296" s="195"/>
      <c r="AW296" s="196"/>
      <c r="AX296" s="196"/>
      <c r="AY296" s="196"/>
      <c r="AZ296" s="196"/>
      <c r="BA296" s="197"/>
      <c r="BB296" s="195"/>
      <c r="BC296" s="196"/>
      <c r="BD296" s="196"/>
      <c r="BE296" s="197"/>
      <c r="BF296" s="364"/>
      <c r="BG296" s="364"/>
      <c r="BH296" s="195"/>
      <c r="BI296" s="196"/>
      <c r="BJ296" s="196"/>
      <c r="BK296" s="197"/>
      <c r="BL296" s="364"/>
      <c r="BM296" s="365"/>
    </row>
    <row r="297" spans="2:65" ht="9" customHeight="1">
      <c r="B297" s="431" t="s">
        <v>134</v>
      </c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2"/>
      <c r="AC297" s="122"/>
      <c r="AD297" s="122"/>
      <c r="AE297" s="122"/>
      <c r="AF297" s="122"/>
      <c r="AG297" s="122"/>
      <c r="AH297" s="122"/>
      <c r="AI297" s="122"/>
      <c r="AJ297" s="122"/>
      <c r="AK297" s="122"/>
      <c r="AL297" s="122"/>
      <c r="AM297" s="122"/>
      <c r="AN297" s="122"/>
      <c r="AO297" s="122"/>
      <c r="AP297" s="122"/>
      <c r="AQ297" s="122"/>
      <c r="AR297" s="122"/>
      <c r="AS297" s="122"/>
      <c r="AT297" s="122"/>
      <c r="AU297" s="122"/>
      <c r="AV297" s="433" t="s">
        <v>146</v>
      </c>
      <c r="AW297" s="434"/>
      <c r="AX297" s="434"/>
      <c r="AY297" s="434"/>
      <c r="AZ297" s="434"/>
      <c r="BA297" s="434"/>
      <c r="BB297" s="434"/>
      <c r="BC297" s="434"/>
      <c r="BD297" s="434"/>
      <c r="BE297" s="434"/>
      <c r="BF297" s="434"/>
      <c r="BG297" s="434"/>
      <c r="BH297" s="434"/>
      <c r="BI297" s="434"/>
      <c r="BJ297" s="434"/>
      <c r="BK297" s="434"/>
      <c r="BL297" s="434"/>
      <c r="BM297" s="435"/>
    </row>
    <row r="298" spans="2:65" ht="9" customHeight="1">
      <c r="B298" s="432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  <c r="AA298" s="123"/>
      <c r="AB298" s="123"/>
      <c r="AC298" s="123"/>
      <c r="AD298" s="123"/>
      <c r="AE298" s="123"/>
      <c r="AF298" s="123"/>
      <c r="AG298" s="123"/>
      <c r="AH298" s="123"/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  <c r="AU298" s="123"/>
      <c r="AV298" s="436"/>
      <c r="AW298" s="364"/>
      <c r="AX298" s="364"/>
      <c r="AY298" s="364"/>
      <c r="AZ298" s="364"/>
      <c r="BA298" s="364"/>
      <c r="BB298" s="364"/>
      <c r="BC298" s="364"/>
      <c r="BD298" s="364"/>
      <c r="BE298" s="364"/>
      <c r="BF298" s="364"/>
      <c r="BG298" s="364"/>
      <c r="BH298" s="364"/>
      <c r="BI298" s="364"/>
      <c r="BJ298" s="364"/>
      <c r="BK298" s="364"/>
      <c r="BL298" s="364"/>
      <c r="BM298" s="365"/>
    </row>
    <row r="299" spans="2:65" ht="9" customHeight="1">
      <c r="B299" s="437" t="s">
        <v>106</v>
      </c>
      <c r="C299" s="438"/>
      <c r="D299" s="438"/>
      <c r="E299" s="438"/>
      <c r="F299" s="438"/>
      <c r="G299" s="438"/>
      <c r="H299" s="438"/>
      <c r="I299" s="439"/>
      <c r="J299" s="441" t="s">
        <v>135</v>
      </c>
      <c r="K299" s="442"/>
      <c r="L299" s="442"/>
      <c r="M299" s="442"/>
      <c r="N299" s="442"/>
      <c r="O299" s="442"/>
      <c r="P299" s="442"/>
      <c r="Q299" s="442"/>
      <c r="R299" s="442"/>
      <c r="S299" s="442"/>
      <c r="T299" s="442"/>
      <c r="U299" s="442"/>
      <c r="V299" s="442"/>
      <c r="W299" s="442"/>
      <c r="X299" s="442"/>
      <c r="Y299" s="442"/>
      <c r="Z299" s="442"/>
      <c r="AA299" s="442"/>
      <c r="AB299" s="442"/>
      <c r="AC299" s="442"/>
      <c r="AD299" s="442"/>
      <c r="AE299" s="442"/>
      <c r="AF299" s="442"/>
      <c r="AG299" s="442"/>
      <c r="AH299" s="442"/>
      <c r="AI299" s="442"/>
      <c r="AJ299" s="442"/>
      <c r="AK299" s="442"/>
      <c r="AL299" s="442"/>
      <c r="AM299" s="442"/>
      <c r="AN299" s="442"/>
      <c r="AO299" s="442"/>
      <c r="AP299" s="442"/>
      <c r="AQ299" s="442"/>
      <c r="AR299" s="442"/>
      <c r="AS299" s="442"/>
      <c r="AT299" s="442"/>
      <c r="AU299" s="443"/>
      <c r="AV299" s="446" t="s">
        <v>11</v>
      </c>
      <c r="AW299" s="438"/>
      <c r="AX299" s="438"/>
      <c r="AY299" s="438"/>
      <c r="AZ299" s="438"/>
      <c r="BA299" s="439"/>
      <c r="BB299" s="446"/>
      <c r="BC299" s="438"/>
      <c r="BD299" s="438"/>
      <c r="BE299" s="439"/>
      <c r="BF299" s="447" t="s">
        <v>8</v>
      </c>
      <c r="BG299" s="447"/>
      <c r="BH299" s="446"/>
      <c r="BI299" s="438"/>
      <c r="BJ299" s="438"/>
      <c r="BK299" s="439"/>
      <c r="BL299" s="447" t="s">
        <v>9</v>
      </c>
      <c r="BM299" s="448"/>
    </row>
    <row r="300" spans="2:65" ht="9" customHeight="1">
      <c r="B300" s="440"/>
      <c r="C300" s="196"/>
      <c r="D300" s="196"/>
      <c r="E300" s="196"/>
      <c r="F300" s="196"/>
      <c r="G300" s="196"/>
      <c r="H300" s="196"/>
      <c r="I300" s="197"/>
      <c r="J300" s="444"/>
      <c r="K300" s="281"/>
      <c r="L300" s="281"/>
      <c r="M300" s="281"/>
      <c r="N300" s="281"/>
      <c r="O300" s="281"/>
      <c r="P300" s="281"/>
      <c r="Q300" s="281"/>
      <c r="R300" s="281"/>
      <c r="S300" s="281"/>
      <c r="T300" s="281"/>
      <c r="U300" s="281"/>
      <c r="V300" s="281"/>
      <c r="W300" s="281"/>
      <c r="X300" s="281"/>
      <c r="Y300" s="281"/>
      <c r="Z300" s="281"/>
      <c r="AA300" s="281"/>
      <c r="AB300" s="281"/>
      <c r="AC300" s="281"/>
      <c r="AD300" s="281"/>
      <c r="AE300" s="281"/>
      <c r="AF300" s="281"/>
      <c r="AG300" s="281"/>
      <c r="AH300" s="281"/>
      <c r="AI300" s="281"/>
      <c r="AJ300" s="281"/>
      <c r="AK300" s="281"/>
      <c r="AL300" s="281"/>
      <c r="AM300" s="281"/>
      <c r="AN300" s="281"/>
      <c r="AO300" s="281"/>
      <c r="AP300" s="281"/>
      <c r="AQ300" s="281"/>
      <c r="AR300" s="281"/>
      <c r="AS300" s="281"/>
      <c r="AT300" s="281"/>
      <c r="AU300" s="445"/>
      <c r="AV300" s="195"/>
      <c r="AW300" s="196"/>
      <c r="AX300" s="196"/>
      <c r="AY300" s="196"/>
      <c r="AZ300" s="196"/>
      <c r="BA300" s="197"/>
      <c r="BB300" s="195"/>
      <c r="BC300" s="196"/>
      <c r="BD300" s="196"/>
      <c r="BE300" s="197"/>
      <c r="BF300" s="364"/>
      <c r="BG300" s="364"/>
      <c r="BH300" s="195"/>
      <c r="BI300" s="196"/>
      <c r="BJ300" s="196"/>
      <c r="BK300" s="197"/>
      <c r="BL300" s="364"/>
      <c r="BM300" s="365"/>
    </row>
    <row r="301" spans="2:65" ht="9" customHeight="1">
      <c r="B301" s="437" t="s">
        <v>106</v>
      </c>
      <c r="C301" s="438"/>
      <c r="D301" s="438"/>
      <c r="E301" s="438"/>
      <c r="F301" s="438"/>
      <c r="G301" s="438"/>
      <c r="H301" s="438"/>
      <c r="I301" s="439"/>
      <c r="J301" s="441" t="s">
        <v>136</v>
      </c>
      <c r="K301" s="442"/>
      <c r="L301" s="442"/>
      <c r="M301" s="442"/>
      <c r="N301" s="442"/>
      <c r="O301" s="442"/>
      <c r="P301" s="442"/>
      <c r="Q301" s="442"/>
      <c r="R301" s="442"/>
      <c r="S301" s="442"/>
      <c r="T301" s="442"/>
      <c r="U301" s="442"/>
      <c r="V301" s="442"/>
      <c r="W301" s="442"/>
      <c r="X301" s="442"/>
      <c r="Y301" s="442"/>
      <c r="Z301" s="442"/>
      <c r="AA301" s="442"/>
      <c r="AB301" s="442"/>
      <c r="AC301" s="442"/>
      <c r="AD301" s="442"/>
      <c r="AE301" s="442"/>
      <c r="AF301" s="442"/>
      <c r="AG301" s="442"/>
      <c r="AH301" s="442"/>
      <c r="AI301" s="442"/>
      <c r="AJ301" s="442"/>
      <c r="AK301" s="442"/>
      <c r="AL301" s="442"/>
      <c r="AM301" s="442"/>
      <c r="AN301" s="442"/>
      <c r="AO301" s="442"/>
      <c r="AP301" s="442"/>
      <c r="AQ301" s="442"/>
      <c r="AR301" s="442"/>
      <c r="AS301" s="442"/>
      <c r="AT301" s="442"/>
      <c r="AU301" s="443"/>
      <c r="AV301" s="446" t="s">
        <v>11</v>
      </c>
      <c r="AW301" s="438"/>
      <c r="AX301" s="438"/>
      <c r="AY301" s="438"/>
      <c r="AZ301" s="438"/>
      <c r="BA301" s="439"/>
      <c r="BB301" s="446"/>
      <c r="BC301" s="438"/>
      <c r="BD301" s="438"/>
      <c r="BE301" s="439"/>
      <c r="BF301" s="447" t="s">
        <v>8</v>
      </c>
      <c r="BG301" s="447"/>
      <c r="BH301" s="446"/>
      <c r="BI301" s="438"/>
      <c r="BJ301" s="438"/>
      <c r="BK301" s="439"/>
      <c r="BL301" s="447" t="s">
        <v>9</v>
      </c>
      <c r="BM301" s="448"/>
    </row>
    <row r="302" spans="2:65" ht="9" customHeight="1">
      <c r="B302" s="440"/>
      <c r="C302" s="196"/>
      <c r="D302" s="196"/>
      <c r="E302" s="196"/>
      <c r="F302" s="196"/>
      <c r="G302" s="196"/>
      <c r="H302" s="196"/>
      <c r="I302" s="197"/>
      <c r="J302" s="444"/>
      <c r="K302" s="281"/>
      <c r="L302" s="281"/>
      <c r="M302" s="281"/>
      <c r="N302" s="281"/>
      <c r="O302" s="281"/>
      <c r="P302" s="281"/>
      <c r="Q302" s="281"/>
      <c r="R302" s="281"/>
      <c r="S302" s="281"/>
      <c r="T302" s="281"/>
      <c r="U302" s="281"/>
      <c r="V302" s="281"/>
      <c r="W302" s="281"/>
      <c r="X302" s="281"/>
      <c r="Y302" s="281"/>
      <c r="Z302" s="281"/>
      <c r="AA302" s="281"/>
      <c r="AB302" s="281"/>
      <c r="AC302" s="281"/>
      <c r="AD302" s="281"/>
      <c r="AE302" s="281"/>
      <c r="AF302" s="281"/>
      <c r="AG302" s="281"/>
      <c r="AH302" s="281"/>
      <c r="AI302" s="281"/>
      <c r="AJ302" s="281"/>
      <c r="AK302" s="281"/>
      <c r="AL302" s="281"/>
      <c r="AM302" s="281"/>
      <c r="AN302" s="281"/>
      <c r="AO302" s="281"/>
      <c r="AP302" s="281"/>
      <c r="AQ302" s="281"/>
      <c r="AR302" s="281"/>
      <c r="AS302" s="281"/>
      <c r="AT302" s="281"/>
      <c r="AU302" s="445"/>
      <c r="AV302" s="195"/>
      <c r="AW302" s="196"/>
      <c r="AX302" s="196"/>
      <c r="AY302" s="196"/>
      <c r="AZ302" s="196"/>
      <c r="BA302" s="197"/>
      <c r="BB302" s="195"/>
      <c r="BC302" s="196"/>
      <c r="BD302" s="196"/>
      <c r="BE302" s="197"/>
      <c r="BF302" s="364"/>
      <c r="BG302" s="364"/>
      <c r="BH302" s="195"/>
      <c r="BI302" s="196"/>
      <c r="BJ302" s="196"/>
      <c r="BK302" s="197"/>
      <c r="BL302" s="364"/>
      <c r="BM302" s="365"/>
    </row>
    <row r="303" spans="2:65" ht="9" customHeight="1">
      <c r="B303" s="437" t="s">
        <v>106</v>
      </c>
      <c r="C303" s="438"/>
      <c r="D303" s="438"/>
      <c r="E303" s="438"/>
      <c r="F303" s="438"/>
      <c r="G303" s="438"/>
      <c r="H303" s="438"/>
      <c r="I303" s="439"/>
      <c r="J303" s="441" t="s">
        <v>137</v>
      </c>
      <c r="K303" s="442"/>
      <c r="L303" s="442"/>
      <c r="M303" s="442"/>
      <c r="N303" s="442"/>
      <c r="O303" s="442"/>
      <c r="P303" s="442"/>
      <c r="Q303" s="442"/>
      <c r="R303" s="442"/>
      <c r="S303" s="442"/>
      <c r="T303" s="442"/>
      <c r="U303" s="442"/>
      <c r="V303" s="442"/>
      <c r="W303" s="442"/>
      <c r="X303" s="442"/>
      <c r="Y303" s="442"/>
      <c r="Z303" s="442"/>
      <c r="AA303" s="442"/>
      <c r="AB303" s="442"/>
      <c r="AC303" s="442"/>
      <c r="AD303" s="442"/>
      <c r="AE303" s="442"/>
      <c r="AF303" s="442"/>
      <c r="AG303" s="442"/>
      <c r="AH303" s="442"/>
      <c r="AI303" s="442"/>
      <c r="AJ303" s="442"/>
      <c r="AK303" s="442"/>
      <c r="AL303" s="442"/>
      <c r="AM303" s="442"/>
      <c r="AN303" s="442"/>
      <c r="AO303" s="442"/>
      <c r="AP303" s="442"/>
      <c r="AQ303" s="442"/>
      <c r="AR303" s="442"/>
      <c r="AS303" s="442"/>
      <c r="AT303" s="442"/>
      <c r="AU303" s="443"/>
      <c r="AV303" s="446" t="s">
        <v>11</v>
      </c>
      <c r="AW303" s="438"/>
      <c r="AX303" s="438"/>
      <c r="AY303" s="438"/>
      <c r="AZ303" s="438"/>
      <c r="BA303" s="439"/>
      <c r="BB303" s="446"/>
      <c r="BC303" s="438"/>
      <c r="BD303" s="438"/>
      <c r="BE303" s="439"/>
      <c r="BF303" s="447" t="s">
        <v>8</v>
      </c>
      <c r="BG303" s="447"/>
      <c r="BH303" s="446"/>
      <c r="BI303" s="438"/>
      <c r="BJ303" s="438"/>
      <c r="BK303" s="439"/>
      <c r="BL303" s="447" t="s">
        <v>9</v>
      </c>
      <c r="BM303" s="448"/>
    </row>
    <row r="304" spans="2:65" ht="9" customHeight="1">
      <c r="B304" s="440"/>
      <c r="C304" s="196"/>
      <c r="D304" s="196"/>
      <c r="E304" s="196"/>
      <c r="F304" s="196"/>
      <c r="G304" s="196"/>
      <c r="H304" s="196"/>
      <c r="I304" s="197"/>
      <c r="J304" s="444"/>
      <c r="K304" s="281"/>
      <c r="L304" s="281"/>
      <c r="M304" s="281"/>
      <c r="N304" s="281"/>
      <c r="O304" s="281"/>
      <c r="P304" s="281"/>
      <c r="Q304" s="281"/>
      <c r="R304" s="281"/>
      <c r="S304" s="281"/>
      <c r="T304" s="281"/>
      <c r="U304" s="281"/>
      <c r="V304" s="281"/>
      <c r="W304" s="281"/>
      <c r="X304" s="281"/>
      <c r="Y304" s="281"/>
      <c r="Z304" s="281"/>
      <c r="AA304" s="281"/>
      <c r="AB304" s="281"/>
      <c r="AC304" s="281"/>
      <c r="AD304" s="281"/>
      <c r="AE304" s="281"/>
      <c r="AF304" s="281"/>
      <c r="AG304" s="281"/>
      <c r="AH304" s="281"/>
      <c r="AI304" s="281"/>
      <c r="AJ304" s="281"/>
      <c r="AK304" s="281"/>
      <c r="AL304" s="281"/>
      <c r="AM304" s="281"/>
      <c r="AN304" s="281"/>
      <c r="AO304" s="281"/>
      <c r="AP304" s="281"/>
      <c r="AQ304" s="281"/>
      <c r="AR304" s="281"/>
      <c r="AS304" s="281"/>
      <c r="AT304" s="281"/>
      <c r="AU304" s="445"/>
      <c r="AV304" s="195"/>
      <c r="AW304" s="196"/>
      <c r="AX304" s="196"/>
      <c r="AY304" s="196"/>
      <c r="AZ304" s="196"/>
      <c r="BA304" s="197"/>
      <c r="BB304" s="195"/>
      <c r="BC304" s="196"/>
      <c r="BD304" s="196"/>
      <c r="BE304" s="197"/>
      <c r="BF304" s="364"/>
      <c r="BG304" s="364"/>
      <c r="BH304" s="195"/>
      <c r="BI304" s="196"/>
      <c r="BJ304" s="196"/>
      <c r="BK304" s="197"/>
      <c r="BL304" s="364"/>
      <c r="BM304" s="365"/>
    </row>
    <row r="305" spans="2:65" ht="9" customHeight="1">
      <c r="B305" s="437" t="s">
        <v>106</v>
      </c>
      <c r="C305" s="438"/>
      <c r="D305" s="438"/>
      <c r="E305" s="438"/>
      <c r="F305" s="438"/>
      <c r="G305" s="438"/>
      <c r="H305" s="438"/>
      <c r="I305" s="439"/>
      <c r="J305" s="441" t="s">
        <v>138</v>
      </c>
      <c r="K305" s="442"/>
      <c r="L305" s="442"/>
      <c r="M305" s="442"/>
      <c r="N305" s="442"/>
      <c r="O305" s="442"/>
      <c r="P305" s="442"/>
      <c r="Q305" s="442"/>
      <c r="R305" s="442"/>
      <c r="S305" s="442"/>
      <c r="T305" s="442"/>
      <c r="U305" s="442"/>
      <c r="V305" s="442"/>
      <c r="W305" s="442"/>
      <c r="X305" s="442"/>
      <c r="Y305" s="442"/>
      <c r="Z305" s="442"/>
      <c r="AA305" s="442"/>
      <c r="AB305" s="442"/>
      <c r="AC305" s="442"/>
      <c r="AD305" s="442"/>
      <c r="AE305" s="442"/>
      <c r="AF305" s="442"/>
      <c r="AG305" s="442"/>
      <c r="AH305" s="442"/>
      <c r="AI305" s="442"/>
      <c r="AJ305" s="442"/>
      <c r="AK305" s="442"/>
      <c r="AL305" s="442"/>
      <c r="AM305" s="442"/>
      <c r="AN305" s="442"/>
      <c r="AO305" s="442"/>
      <c r="AP305" s="442"/>
      <c r="AQ305" s="442"/>
      <c r="AR305" s="442"/>
      <c r="AS305" s="442"/>
      <c r="AT305" s="442"/>
      <c r="AU305" s="443"/>
      <c r="AV305" s="446" t="s">
        <v>11</v>
      </c>
      <c r="AW305" s="438"/>
      <c r="AX305" s="438"/>
      <c r="AY305" s="438"/>
      <c r="AZ305" s="438"/>
      <c r="BA305" s="439"/>
      <c r="BB305" s="446"/>
      <c r="BC305" s="438"/>
      <c r="BD305" s="438"/>
      <c r="BE305" s="439"/>
      <c r="BF305" s="447" t="s">
        <v>8</v>
      </c>
      <c r="BG305" s="447"/>
      <c r="BH305" s="446"/>
      <c r="BI305" s="438"/>
      <c r="BJ305" s="438"/>
      <c r="BK305" s="439"/>
      <c r="BL305" s="447" t="s">
        <v>9</v>
      </c>
      <c r="BM305" s="448"/>
    </row>
    <row r="306" spans="2:65" ht="9" customHeight="1">
      <c r="B306" s="440"/>
      <c r="C306" s="196"/>
      <c r="D306" s="196"/>
      <c r="E306" s="196"/>
      <c r="F306" s="196"/>
      <c r="G306" s="196"/>
      <c r="H306" s="196"/>
      <c r="I306" s="197"/>
      <c r="J306" s="444"/>
      <c r="K306" s="281"/>
      <c r="L306" s="281"/>
      <c r="M306" s="281"/>
      <c r="N306" s="281"/>
      <c r="O306" s="281"/>
      <c r="P306" s="281"/>
      <c r="Q306" s="281"/>
      <c r="R306" s="281"/>
      <c r="S306" s="281"/>
      <c r="T306" s="281"/>
      <c r="U306" s="281"/>
      <c r="V306" s="281"/>
      <c r="W306" s="281"/>
      <c r="X306" s="281"/>
      <c r="Y306" s="281"/>
      <c r="Z306" s="281"/>
      <c r="AA306" s="281"/>
      <c r="AB306" s="281"/>
      <c r="AC306" s="281"/>
      <c r="AD306" s="281"/>
      <c r="AE306" s="281"/>
      <c r="AF306" s="281"/>
      <c r="AG306" s="281"/>
      <c r="AH306" s="281"/>
      <c r="AI306" s="281"/>
      <c r="AJ306" s="281"/>
      <c r="AK306" s="281"/>
      <c r="AL306" s="281"/>
      <c r="AM306" s="281"/>
      <c r="AN306" s="281"/>
      <c r="AO306" s="281"/>
      <c r="AP306" s="281"/>
      <c r="AQ306" s="281"/>
      <c r="AR306" s="281"/>
      <c r="AS306" s="281"/>
      <c r="AT306" s="281"/>
      <c r="AU306" s="445"/>
      <c r="AV306" s="195"/>
      <c r="AW306" s="196"/>
      <c r="AX306" s="196"/>
      <c r="AY306" s="196"/>
      <c r="AZ306" s="196"/>
      <c r="BA306" s="197"/>
      <c r="BB306" s="195"/>
      <c r="BC306" s="196"/>
      <c r="BD306" s="196"/>
      <c r="BE306" s="197"/>
      <c r="BF306" s="364"/>
      <c r="BG306" s="364"/>
      <c r="BH306" s="195"/>
      <c r="BI306" s="196"/>
      <c r="BJ306" s="196"/>
      <c r="BK306" s="197"/>
      <c r="BL306" s="364"/>
      <c r="BM306" s="365"/>
    </row>
    <row r="307" spans="2:65" ht="9" customHeight="1">
      <c r="B307" s="437" t="s">
        <v>106</v>
      </c>
      <c r="C307" s="438"/>
      <c r="D307" s="438"/>
      <c r="E307" s="438"/>
      <c r="F307" s="438"/>
      <c r="G307" s="438"/>
      <c r="H307" s="438"/>
      <c r="I307" s="439"/>
      <c r="J307" s="441" t="s">
        <v>78</v>
      </c>
      <c r="K307" s="442"/>
      <c r="L307" s="442"/>
      <c r="M307" s="442"/>
      <c r="N307" s="442"/>
      <c r="O307" s="442"/>
      <c r="P307" s="442"/>
      <c r="Q307" s="442"/>
      <c r="R307" s="442"/>
      <c r="S307" s="442"/>
      <c r="T307" s="442"/>
      <c r="U307" s="442"/>
      <c r="V307" s="442"/>
      <c r="W307" s="442"/>
      <c r="X307" s="442"/>
      <c r="Y307" s="442"/>
      <c r="Z307" s="442"/>
      <c r="AA307" s="442"/>
      <c r="AB307" s="442"/>
      <c r="AC307" s="442"/>
      <c r="AD307" s="442"/>
      <c r="AE307" s="442"/>
      <c r="AF307" s="442"/>
      <c r="AG307" s="442"/>
      <c r="AH307" s="442"/>
      <c r="AI307" s="442"/>
      <c r="AJ307" s="442"/>
      <c r="AK307" s="442"/>
      <c r="AL307" s="442"/>
      <c r="AM307" s="442"/>
      <c r="AN307" s="442"/>
      <c r="AO307" s="442"/>
      <c r="AP307" s="442"/>
      <c r="AQ307" s="442"/>
      <c r="AR307" s="442"/>
      <c r="AS307" s="442"/>
      <c r="AT307" s="442"/>
      <c r="AU307" s="443"/>
      <c r="AV307" s="446" t="s">
        <v>11</v>
      </c>
      <c r="AW307" s="438"/>
      <c r="AX307" s="438"/>
      <c r="AY307" s="438"/>
      <c r="AZ307" s="438"/>
      <c r="BA307" s="439"/>
      <c r="BB307" s="446"/>
      <c r="BC307" s="438"/>
      <c r="BD307" s="438"/>
      <c r="BE307" s="439"/>
      <c r="BF307" s="447" t="s">
        <v>8</v>
      </c>
      <c r="BG307" s="447"/>
      <c r="BH307" s="446"/>
      <c r="BI307" s="438"/>
      <c r="BJ307" s="438"/>
      <c r="BK307" s="439"/>
      <c r="BL307" s="447" t="s">
        <v>9</v>
      </c>
      <c r="BM307" s="448"/>
    </row>
    <row r="308" spans="2:65" ht="9" customHeight="1">
      <c r="B308" s="440"/>
      <c r="C308" s="196"/>
      <c r="D308" s="196"/>
      <c r="E308" s="196"/>
      <c r="F308" s="196"/>
      <c r="G308" s="196"/>
      <c r="H308" s="196"/>
      <c r="I308" s="197"/>
      <c r="J308" s="444"/>
      <c r="K308" s="281"/>
      <c r="L308" s="281"/>
      <c r="M308" s="281"/>
      <c r="N308" s="281"/>
      <c r="O308" s="281"/>
      <c r="P308" s="281"/>
      <c r="Q308" s="281"/>
      <c r="R308" s="281"/>
      <c r="S308" s="281"/>
      <c r="T308" s="281"/>
      <c r="U308" s="281"/>
      <c r="V308" s="281"/>
      <c r="W308" s="281"/>
      <c r="X308" s="281"/>
      <c r="Y308" s="281"/>
      <c r="Z308" s="281"/>
      <c r="AA308" s="281"/>
      <c r="AB308" s="281"/>
      <c r="AC308" s="281"/>
      <c r="AD308" s="281"/>
      <c r="AE308" s="281"/>
      <c r="AF308" s="281"/>
      <c r="AG308" s="281"/>
      <c r="AH308" s="281"/>
      <c r="AI308" s="281"/>
      <c r="AJ308" s="281"/>
      <c r="AK308" s="281"/>
      <c r="AL308" s="281"/>
      <c r="AM308" s="281"/>
      <c r="AN308" s="281"/>
      <c r="AO308" s="281"/>
      <c r="AP308" s="281"/>
      <c r="AQ308" s="281"/>
      <c r="AR308" s="281"/>
      <c r="AS308" s="281"/>
      <c r="AT308" s="281"/>
      <c r="AU308" s="445"/>
      <c r="AV308" s="195"/>
      <c r="AW308" s="196"/>
      <c r="AX308" s="196"/>
      <c r="AY308" s="196"/>
      <c r="AZ308" s="196"/>
      <c r="BA308" s="197"/>
      <c r="BB308" s="195"/>
      <c r="BC308" s="196"/>
      <c r="BD308" s="196"/>
      <c r="BE308" s="197"/>
      <c r="BF308" s="364"/>
      <c r="BG308" s="364"/>
      <c r="BH308" s="195"/>
      <c r="BI308" s="196"/>
      <c r="BJ308" s="196"/>
      <c r="BK308" s="197"/>
      <c r="BL308" s="364"/>
      <c r="BM308" s="365"/>
    </row>
    <row r="309" spans="2:65" ht="9" customHeight="1">
      <c r="B309" s="437" t="s">
        <v>106</v>
      </c>
      <c r="C309" s="438"/>
      <c r="D309" s="438"/>
      <c r="E309" s="438"/>
      <c r="F309" s="438"/>
      <c r="G309" s="438"/>
      <c r="H309" s="438"/>
      <c r="I309" s="439"/>
      <c r="J309" s="441" t="s">
        <v>139</v>
      </c>
      <c r="K309" s="442"/>
      <c r="L309" s="442"/>
      <c r="M309" s="442"/>
      <c r="N309" s="442"/>
      <c r="O309" s="442"/>
      <c r="P309" s="442"/>
      <c r="Q309" s="442"/>
      <c r="R309" s="442"/>
      <c r="S309" s="442"/>
      <c r="T309" s="442"/>
      <c r="U309" s="442"/>
      <c r="V309" s="442"/>
      <c r="W309" s="442"/>
      <c r="X309" s="442"/>
      <c r="Y309" s="442"/>
      <c r="Z309" s="442"/>
      <c r="AA309" s="442"/>
      <c r="AB309" s="442"/>
      <c r="AC309" s="442"/>
      <c r="AD309" s="442"/>
      <c r="AE309" s="442"/>
      <c r="AF309" s="442"/>
      <c r="AG309" s="442"/>
      <c r="AH309" s="442"/>
      <c r="AI309" s="442"/>
      <c r="AJ309" s="442"/>
      <c r="AK309" s="442"/>
      <c r="AL309" s="442"/>
      <c r="AM309" s="442"/>
      <c r="AN309" s="442"/>
      <c r="AO309" s="442"/>
      <c r="AP309" s="442"/>
      <c r="AQ309" s="442"/>
      <c r="AR309" s="442"/>
      <c r="AS309" s="442"/>
      <c r="AT309" s="442"/>
      <c r="AU309" s="443"/>
      <c r="AV309" s="446" t="s">
        <v>11</v>
      </c>
      <c r="AW309" s="438"/>
      <c r="AX309" s="438"/>
      <c r="AY309" s="438"/>
      <c r="AZ309" s="438"/>
      <c r="BA309" s="439"/>
      <c r="BB309" s="446"/>
      <c r="BC309" s="438"/>
      <c r="BD309" s="438"/>
      <c r="BE309" s="439"/>
      <c r="BF309" s="447" t="s">
        <v>8</v>
      </c>
      <c r="BG309" s="447"/>
      <c r="BH309" s="446"/>
      <c r="BI309" s="438"/>
      <c r="BJ309" s="438"/>
      <c r="BK309" s="439"/>
      <c r="BL309" s="447" t="s">
        <v>9</v>
      </c>
      <c r="BM309" s="448"/>
    </row>
    <row r="310" spans="2:65" ht="9" customHeight="1" thickBot="1">
      <c r="B310" s="440"/>
      <c r="C310" s="196"/>
      <c r="D310" s="196"/>
      <c r="E310" s="196"/>
      <c r="F310" s="196"/>
      <c r="G310" s="196"/>
      <c r="H310" s="196"/>
      <c r="I310" s="197"/>
      <c r="J310" s="444"/>
      <c r="K310" s="281"/>
      <c r="L310" s="281"/>
      <c r="M310" s="281"/>
      <c r="N310" s="281"/>
      <c r="O310" s="281"/>
      <c r="P310" s="281"/>
      <c r="Q310" s="281"/>
      <c r="R310" s="281"/>
      <c r="S310" s="281"/>
      <c r="T310" s="281"/>
      <c r="U310" s="281"/>
      <c r="V310" s="281"/>
      <c r="W310" s="281"/>
      <c r="X310" s="281"/>
      <c r="Y310" s="281"/>
      <c r="Z310" s="281"/>
      <c r="AA310" s="281"/>
      <c r="AB310" s="281"/>
      <c r="AC310" s="281"/>
      <c r="AD310" s="281"/>
      <c r="AE310" s="281"/>
      <c r="AF310" s="281"/>
      <c r="AG310" s="281"/>
      <c r="AH310" s="281"/>
      <c r="AI310" s="281"/>
      <c r="AJ310" s="281"/>
      <c r="AK310" s="281"/>
      <c r="AL310" s="281"/>
      <c r="AM310" s="281"/>
      <c r="AN310" s="281"/>
      <c r="AO310" s="281"/>
      <c r="AP310" s="281"/>
      <c r="AQ310" s="281"/>
      <c r="AR310" s="281"/>
      <c r="AS310" s="281"/>
      <c r="AT310" s="281"/>
      <c r="AU310" s="445"/>
      <c r="AV310" s="195"/>
      <c r="AW310" s="196"/>
      <c r="AX310" s="196"/>
      <c r="AY310" s="196"/>
      <c r="AZ310" s="196"/>
      <c r="BA310" s="197"/>
      <c r="BB310" s="195"/>
      <c r="BC310" s="196"/>
      <c r="BD310" s="196"/>
      <c r="BE310" s="197"/>
      <c r="BF310" s="364"/>
      <c r="BG310" s="364"/>
      <c r="BH310" s="195"/>
      <c r="BI310" s="196"/>
      <c r="BJ310" s="196"/>
      <c r="BK310" s="197"/>
      <c r="BL310" s="364"/>
      <c r="BM310" s="365"/>
    </row>
    <row r="311" spans="2:65" ht="9" customHeight="1">
      <c r="B311" s="431" t="s">
        <v>140</v>
      </c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2"/>
      <c r="AC311" s="122"/>
      <c r="AD311" s="122"/>
      <c r="AE311" s="122"/>
      <c r="AF311" s="122"/>
      <c r="AG311" s="122"/>
      <c r="AH311" s="122"/>
      <c r="AI311" s="122"/>
      <c r="AJ311" s="122"/>
      <c r="AK311" s="122"/>
      <c r="AL311" s="122"/>
      <c r="AM311" s="122"/>
      <c r="AN311" s="122"/>
      <c r="AO311" s="122"/>
      <c r="AP311" s="122"/>
      <c r="AQ311" s="122"/>
      <c r="AR311" s="122"/>
      <c r="AS311" s="122"/>
      <c r="AT311" s="122"/>
      <c r="AU311" s="122"/>
      <c r="AV311" s="433" t="s">
        <v>146</v>
      </c>
      <c r="AW311" s="434"/>
      <c r="AX311" s="434"/>
      <c r="AY311" s="434"/>
      <c r="AZ311" s="434"/>
      <c r="BA311" s="434"/>
      <c r="BB311" s="434"/>
      <c r="BC311" s="434"/>
      <c r="BD311" s="434"/>
      <c r="BE311" s="434"/>
      <c r="BF311" s="434"/>
      <c r="BG311" s="434"/>
      <c r="BH311" s="434"/>
      <c r="BI311" s="434"/>
      <c r="BJ311" s="434"/>
      <c r="BK311" s="434"/>
      <c r="BL311" s="434"/>
      <c r="BM311" s="435"/>
    </row>
    <row r="312" spans="2:65" ht="9" customHeight="1">
      <c r="B312" s="432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436"/>
      <c r="AW312" s="364"/>
      <c r="AX312" s="364"/>
      <c r="AY312" s="364"/>
      <c r="AZ312" s="364"/>
      <c r="BA312" s="364"/>
      <c r="BB312" s="364"/>
      <c r="BC312" s="364"/>
      <c r="BD312" s="364"/>
      <c r="BE312" s="364"/>
      <c r="BF312" s="364"/>
      <c r="BG312" s="364"/>
      <c r="BH312" s="364"/>
      <c r="BI312" s="364"/>
      <c r="BJ312" s="364"/>
      <c r="BK312" s="364"/>
      <c r="BL312" s="364"/>
      <c r="BM312" s="365"/>
    </row>
    <row r="313" spans="2:65" ht="9" customHeight="1">
      <c r="B313" s="437" t="s">
        <v>106</v>
      </c>
      <c r="C313" s="438"/>
      <c r="D313" s="438"/>
      <c r="E313" s="438"/>
      <c r="F313" s="438"/>
      <c r="G313" s="438"/>
      <c r="H313" s="438"/>
      <c r="I313" s="439"/>
      <c r="J313" s="441" t="s">
        <v>141</v>
      </c>
      <c r="K313" s="442"/>
      <c r="L313" s="442"/>
      <c r="M313" s="442"/>
      <c r="N313" s="442"/>
      <c r="O313" s="442"/>
      <c r="P313" s="442"/>
      <c r="Q313" s="442"/>
      <c r="R313" s="442"/>
      <c r="S313" s="442"/>
      <c r="T313" s="442"/>
      <c r="U313" s="442"/>
      <c r="V313" s="442"/>
      <c r="W313" s="442"/>
      <c r="X313" s="442"/>
      <c r="Y313" s="442"/>
      <c r="Z313" s="442"/>
      <c r="AA313" s="442"/>
      <c r="AB313" s="442"/>
      <c r="AC313" s="442"/>
      <c r="AD313" s="442"/>
      <c r="AE313" s="442"/>
      <c r="AF313" s="442"/>
      <c r="AG313" s="442"/>
      <c r="AH313" s="442"/>
      <c r="AI313" s="442"/>
      <c r="AJ313" s="442"/>
      <c r="AK313" s="442"/>
      <c r="AL313" s="442"/>
      <c r="AM313" s="442"/>
      <c r="AN313" s="442"/>
      <c r="AO313" s="442"/>
      <c r="AP313" s="442"/>
      <c r="AQ313" s="442"/>
      <c r="AR313" s="442"/>
      <c r="AS313" s="442"/>
      <c r="AT313" s="442"/>
      <c r="AU313" s="443"/>
      <c r="AV313" s="446" t="s">
        <v>11</v>
      </c>
      <c r="AW313" s="438"/>
      <c r="AX313" s="438"/>
      <c r="AY313" s="438"/>
      <c r="AZ313" s="438"/>
      <c r="BA313" s="439"/>
      <c r="BB313" s="446"/>
      <c r="BC313" s="438"/>
      <c r="BD313" s="438"/>
      <c r="BE313" s="439"/>
      <c r="BF313" s="447" t="s">
        <v>8</v>
      </c>
      <c r="BG313" s="447"/>
      <c r="BH313" s="446"/>
      <c r="BI313" s="438"/>
      <c r="BJ313" s="438"/>
      <c r="BK313" s="439"/>
      <c r="BL313" s="447" t="s">
        <v>9</v>
      </c>
      <c r="BM313" s="448"/>
    </row>
    <row r="314" spans="2:65" ht="9" customHeight="1">
      <c r="B314" s="440"/>
      <c r="C314" s="196"/>
      <c r="D314" s="196"/>
      <c r="E314" s="196"/>
      <c r="F314" s="196"/>
      <c r="G314" s="196"/>
      <c r="H314" s="196"/>
      <c r="I314" s="197"/>
      <c r="J314" s="444"/>
      <c r="K314" s="281"/>
      <c r="L314" s="281"/>
      <c r="M314" s="281"/>
      <c r="N314" s="281"/>
      <c r="O314" s="281"/>
      <c r="P314" s="281"/>
      <c r="Q314" s="281"/>
      <c r="R314" s="281"/>
      <c r="S314" s="281"/>
      <c r="T314" s="281"/>
      <c r="U314" s="281"/>
      <c r="V314" s="281"/>
      <c r="W314" s="281"/>
      <c r="X314" s="281"/>
      <c r="Y314" s="281"/>
      <c r="Z314" s="281"/>
      <c r="AA314" s="281"/>
      <c r="AB314" s="281"/>
      <c r="AC314" s="281"/>
      <c r="AD314" s="281"/>
      <c r="AE314" s="281"/>
      <c r="AF314" s="281"/>
      <c r="AG314" s="281"/>
      <c r="AH314" s="281"/>
      <c r="AI314" s="281"/>
      <c r="AJ314" s="281"/>
      <c r="AK314" s="281"/>
      <c r="AL314" s="281"/>
      <c r="AM314" s="281"/>
      <c r="AN314" s="281"/>
      <c r="AO314" s="281"/>
      <c r="AP314" s="281"/>
      <c r="AQ314" s="281"/>
      <c r="AR314" s="281"/>
      <c r="AS314" s="281"/>
      <c r="AT314" s="281"/>
      <c r="AU314" s="445"/>
      <c r="AV314" s="195"/>
      <c r="AW314" s="196"/>
      <c r="AX314" s="196"/>
      <c r="AY314" s="196"/>
      <c r="AZ314" s="196"/>
      <c r="BA314" s="197"/>
      <c r="BB314" s="195"/>
      <c r="BC314" s="196"/>
      <c r="BD314" s="196"/>
      <c r="BE314" s="197"/>
      <c r="BF314" s="364"/>
      <c r="BG314" s="364"/>
      <c r="BH314" s="195"/>
      <c r="BI314" s="196"/>
      <c r="BJ314" s="196"/>
      <c r="BK314" s="197"/>
      <c r="BL314" s="364"/>
      <c r="BM314" s="365"/>
    </row>
    <row r="315" spans="2:65" ht="9" customHeight="1">
      <c r="B315" s="437" t="s">
        <v>106</v>
      </c>
      <c r="C315" s="438"/>
      <c r="D315" s="438"/>
      <c r="E315" s="438"/>
      <c r="F315" s="438"/>
      <c r="G315" s="438"/>
      <c r="H315" s="438"/>
      <c r="I315" s="439"/>
      <c r="J315" s="441" t="s">
        <v>142</v>
      </c>
      <c r="K315" s="442"/>
      <c r="L315" s="442"/>
      <c r="M315" s="442"/>
      <c r="N315" s="442"/>
      <c r="O315" s="442"/>
      <c r="P315" s="442"/>
      <c r="Q315" s="442"/>
      <c r="R315" s="442"/>
      <c r="S315" s="442"/>
      <c r="T315" s="442"/>
      <c r="U315" s="442"/>
      <c r="V315" s="442"/>
      <c r="W315" s="442"/>
      <c r="X315" s="442"/>
      <c r="Y315" s="442"/>
      <c r="Z315" s="442"/>
      <c r="AA315" s="442"/>
      <c r="AB315" s="442"/>
      <c r="AC315" s="442"/>
      <c r="AD315" s="442"/>
      <c r="AE315" s="442"/>
      <c r="AF315" s="442"/>
      <c r="AG315" s="442"/>
      <c r="AH315" s="442"/>
      <c r="AI315" s="442"/>
      <c r="AJ315" s="442"/>
      <c r="AK315" s="442"/>
      <c r="AL315" s="442"/>
      <c r="AM315" s="442"/>
      <c r="AN315" s="442"/>
      <c r="AO315" s="442"/>
      <c r="AP315" s="442"/>
      <c r="AQ315" s="442"/>
      <c r="AR315" s="442"/>
      <c r="AS315" s="442"/>
      <c r="AT315" s="442"/>
      <c r="AU315" s="443"/>
      <c r="AV315" s="446" t="s">
        <v>11</v>
      </c>
      <c r="AW315" s="438"/>
      <c r="AX315" s="438"/>
      <c r="AY315" s="438"/>
      <c r="AZ315" s="438"/>
      <c r="BA315" s="439"/>
      <c r="BB315" s="446"/>
      <c r="BC315" s="438"/>
      <c r="BD315" s="438"/>
      <c r="BE315" s="439"/>
      <c r="BF315" s="447" t="s">
        <v>8</v>
      </c>
      <c r="BG315" s="447"/>
      <c r="BH315" s="446"/>
      <c r="BI315" s="438"/>
      <c r="BJ315" s="438"/>
      <c r="BK315" s="439"/>
      <c r="BL315" s="447" t="s">
        <v>9</v>
      </c>
      <c r="BM315" s="448"/>
    </row>
    <row r="316" spans="2:65" ht="9" customHeight="1" thickBot="1">
      <c r="B316" s="440"/>
      <c r="C316" s="196"/>
      <c r="D316" s="196"/>
      <c r="E316" s="196"/>
      <c r="F316" s="196"/>
      <c r="G316" s="196"/>
      <c r="H316" s="196"/>
      <c r="I316" s="197"/>
      <c r="J316" s="454"/>
      <c r="K316" s="455"/>
      <c r="L316" s="455"/>
      <c r="M316" s="455"/>
      <c r="N316" s="455"/>
      <c r="O316" s="455"/>
      <c r="P316" s="455"/>
      <c r="Q316" s="455"/>
      <c r="R316" s="455"/>
      <c r="S316" s="455"/>
      <c r="T316" s="455"/>
      <c r="U316" s="455"/>
      <c r="V316" s="455"/>
      <c r="W316" s="455"/>
      <c r="X316" s="455"/>
      <c r="Y316" s="455"/>
      <c r="Z316" s="455"/>
      <c r="AA316" s="455"/>
      <c r="AB316" s="455"/>
      <c r="AC316" s="455"/>
      <c r="AD316" s="455"/>
      <c r="AE316" s="455"/>
      <c r="AF316" s="455"/>
      <c r="AG316" s="455"/>
      <c r="AH316" s="455"/>
      <c r="AI316" s="455"/>
      <c r="AJ316" s="455"/>
      <c r="AK316" s="455"/>
      <c r="AL316" s="455"/>
      <c r="AM316" s="455"/>
      <c r="AN316" s="455"/>
      <c r="AO316" s="455"/>
      <c r="AP316" s="455"/>
      <c r="AQ316" s="455"/>
      <c r="AR316" s="455"/>
      <c r="AS316" s="455"/>
      <c r="AT316" s="455"/>
      <c r="AU316" s="456"/>
      <c r="AV316" s="195"/>
      <c r="AW316" s="196"/>
      <c r="AX316" s="196"/>
      <c r="AY316" s="196"/>
      <c r="AZ316" s="196"/>
      <c r="BA316" s="197"/>
      <c r="BB316" s="457"/>
      <c r="BC316" s="167"/>
      <c r="BD316" s="167"/>
      <c r="BE316" s="458"/>
      <c r="BF316" s="459"/>
      <c r="BG316" s="459"/>
      <c r="BH316" s="457"/>
      <c r="BI316" s="167"/>
      <c r="BJ316" s="167"/>
      <c r="BK316" s="458"/>
      <c r="BL316" s="459"/>
      <c r="BM316" s="460"/>
    </row>
    <row r="317" spans="2:65" ht="9" customHeight="1">
      <c r="B317" s="82"/>
      <c r="C317" s="83"/>
      <c r="D317" s="83"/>
      <c r="E317" s="83"/>
      <c r="F317" s="83"/>
      <c r="G317" s="83"/>
      <c r="H317" s="83"/>
      <c r="I317" s="83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83"/>
      <c r="AW317" s="83"/>
      <c r="AX317" s="83"/>
      <c r="AY317" s="83"/>
      <c r="AZ317" s="83"/>
      <c r="BA317" s="83"/>
      <c r="BB317" s="83"/>
      <c r="BC317" s="83"/>
      <c r="BD317" s="83"/>
      <c r="BE317" s="83"/>
      <c r="BF317" s="83"/>
      <c r="BG317" s="83"/>
      <c r="BH317" s="83"/>
      <c r="BI317" s="83"/>
      <c r="BJ317" s="83"/>
      <c r="BK317" s="83"/>
      <c r="BL317" s="83"/>
      <c r="BM317" s="85"/>
    </row>
    <row r="318" spans="2:65" ht="9" customHeight="1" thickBot="1">
      <c r="B318" s="86"/>
      <c r="C318" s="87"/>
      <c r="D318" s="87"/>
      <c r="E318" s="87"/>
      <c r="F318" s="87"/>
      <c r="G318" s="87"/>
      <c r="H318" s="87"/>
      <c r="I318" s="87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  <c r="AA318" s="88"/>
      <c r="AB318" s="88"/>
      <c r="AC318" s="88"/>
      <c r="AD318" s="88"/>
      <c r="AE318" s="88"/>
      <c r="AF318" s="88"/>
      <c r="AG318" s="88"/>
      <c r="AH318" s="88"/>
      <c r="AI318" s="88"/>
      <c r="AJ318" s="88"/>
      <c r="AK318" s="88"/>
      <c r="AL318" s="88"/>
      <c r="AM318" s="88"/>
      <c r="AN318" s="88"/>
      <c r="AO318" s="88"/>
      <c r="AP318" s="88"/>
      <c r="AQ318" s="88"/>
      <c r="AR318" s="88"/>
      <c r="AS318" s="88"/>
      <c r="AT318" s="88"/>
      <c r="AU318" s="88"/>
      <c r="AV318" s="87"/>
      <c r="AW318" s="87"/>
      <c r="AX318" s="87"/>
      <c r="AY318" s="87"/>
      <c r="AZ318" s="87"/>
      <c r="BA318" s="87"/>
      <c r="BB318" s="87"/>
      <c r="BC318" s="87"/>
      <c r="BD318" s="87"/>
      <c r="BE318" s="87"/>
      <c r="BF318" s="87"/>
      <c r="BG318" s="87"/>
      <c r="BH318" s="87"/>
      <c r="BI318" s="87"/>
      <c r="BJ318" s="87"/>
      <c r="BK318" s="87"/>
      <c r="BL318" s="87"/>
      <c r="BM318" s="89"/>
    </row>
    <row r="319" spans="2:65" ht="9" customHeight="1" thickTop="1"/>
    <row r="320" spans="2:65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  <row r="561" ht="9" customHeight="1"/>
    <row r="562" ht="9" customHeight="1"/>
    <row r="563" ht="9" customHeight="1"/>
    <row r="564" ht="9" customHeight="1"/>
    <row r="565" ht="9" customHeight="1"/>
    <row r="566" ht="9" customHeight="1"/>
    <row r="567" ht="9" customHeight="1"/>
    <row r="568" ht="9" customHeight="1"/>
    <row r="569" ht="9" customHeight="1"/>
    <row r="570" ht="9" customHeight="1"/>
    <row r="571" ht="9" customHeight="1"/>
    <row r="572" ht="9" customHeight="1"/>
    <row r="573" ht="9" customHeight="1"/>
    <row r="574" ht="9" customHeight="1"/>
    <row r="575" ht="9" customHeight="1"/>
    <row r="576" ht="9" customHeight="1"/>
    <row r="577" ht="9" customHeight="1"/>
    <row r="578" ht="9" customHeight="1"/>
    <row r="579" ht="9" customHeight="1"/>
    <row r="580" ht="9" customHeight="1"/>
    <row r="581" ht="9" customHeight="1"/>
    <row r="582" ht="9" customHeight="1"/>
    <row r="583" ht="9" customHeight="1"/>
    <row r="584" ht="9" customHeight="1"/>
    <row r="585" ht="9" customHeight="1"/>
    <row r="586" ht="9" customHeight="1"/>
    <row r="587" ht="9" customHeight="1"/>
    <row r="588" ht="9" customHeight="1"/>
    <row r="589" ht="9" customHeight="1"/>
    <row r="590" ht="9" customHeight="1"/>
    <row r="591" ht="9" customHeight="1"/>
    <row r="592" ht="9" customHeight="1"/>
    <row r="593" ht="9" customHeight="1"/>
    <row r="594" ht="9" customHeight="1"/>
    <row r="595" ht="9" customHeight="1"/>
    <row r="596" ht="9" customHeight="1"/>
    <row r="597" ht="9" customHeight="1"/>
    <row r="598" ht="9" customHeight="1"/>
    <row r="599" ht="9" customHeight="1"/>
    <row r="600" ht="9" customHeight="1"/>
    <row r="601" ht="9" customHeight="1"/>
    <row r="602" ht="9" customHeight="1"/>
    <row r="603" ht="9" customHeight="1"/>
    <row r="604" ht="9" customHeight="1"/>
    <row r="605" ht="9" customHeight="1"/>
    <row r="606" ht="9" customHeight="1"/>
    <row r="607" ht="9" customHeight="1"/>
    <row r="608" ht="9" customHeight="1"/>
    <row r="609" ht="9" customHeight="1"/>
    <row r="610" ht="9" customHeight="1"/>
    <row r="611" ht="9" customHeight="1"/>
    <row r="612" ht="9" customHeight="1"/>
    <row r="613" ht="9" customHeight="1"/>
    <row r="614" ht="9" customHeight="1"/>
    <row r="615" ht="9" customHeight="1"/>
    <row r="616" ht="9" customHeight="1"/>
    <row r="617" ht="9" customHeight="1"/>
    <row r="618" ht="9" customHeight="1"/>
    <row r="619" ht="9" customHeight="1"/>
    <row r="620" ht="9" customHeight="1"/>
    <row r="621" ht="9" customHeight="1"/>
    <row r="622" ht="9" customHeight="1"/>
    <row r="623" ht="9" customHeight="1"/>
    <row r="624" ht="9" customHeight="1"/>
    <row r="625" ht="9" customHeight="1"/>
    <row r="626" ht="9" customHeight="1"/>
    <row r="627" ht="9" customHeight="1"/>
    <row r="628" ht="9" customHeight="1"/>
    <row r="629" ht="9" customHeight="1"/>
    <row r="630" ht="9" customHeight="1"/>
    <row r="631" ht="9" customHeight="1"/>
    <row r="632" ht="9" customHeight="1"/>
    <row r="633" ht="9" customHeight="1"/>
    <row r="634" ht="9" customHeight="1"/>
    <row r="635" ht="9" customHeight="1"/>
    <row r="636" ht="9" customHeight="1"/>
    <row r="637" ht="9" customHeight="1"/>
    <row r="638" ht="9" customHeight="1"/>
    <row r="639" ht="9" customHeight="1"/>
    <row r="640" ht="9" customHeight="1"/>
    <row r="641" ht="9" customHeight="1"/>
    <row r="642" ht="9" customHeight="1"/>
    <row r="643" ht="9" customHeight="1"/>
    <row r="644" ht="9" customHeight="1"/>
    <row r="645" ht="9" customHeight="1"/>
    <row r="646" ht="9" customHeight="1"/>
    <row r="647" ht="9" customHeight="1"/>
    <row r="648" ht="9" customHeight="1"/>
    <row r="649" ht="9" customHeight="1"/>
    <row r="650" ht="9" customHeight="1"/>
    <row r="651" ht="9" customHeight="1"/>
    <row r="652" ht="9" customHeight="1"/>
    <row r="653" ht="9" customHeight="1"/>
    <row r="654" ht="9" customHeight="1"/>
    <row r="655" ht="9" customHeight="1"/>
    <row r="656" ht="9" customHeight="1"/>
    <row r="657" ht="9" customHeight="1"/>
    <row r="658" ht="9" customHeight="1"/>
    <row r="659" ht="9" customHeight="1"/>
    <row r="660" ht="9" customHeight="1"/>
    <row r="661" ht="9" customHeight="1"/>
    <row r="662" ht="9" customHeight="1"/>
    <row r="663" ht="9" customHeight="1"/>
    <row r="664" ht="9" customHeight="1"/>
    <row r="665" ht="9" customHeight="1"/>
    <row r="666" ht="9" customHeight="1"/>
    <row r="667" ht="9" customHeight="1"/>
    <row r="668" ht="9" customHeight="1"/>
    <row r="669" ht="9" customHeight="1"/>
    <row r="670" ht="9" customHeight="1"/>
    <row r="671" ht="9" customHeight="1"/>
    <row r="672" ht="9" customHeight="1"/>
    <row r="673" ht="9" customHeight="1"/>
    <row r="674" ht="9" customHeight="1"/>
    <row r="675" ht="9" customHeight="1"/>
    <row r="676" ht="9" customHeight="1"/>
    <row r="677" ht="9" customHeight="1"/>
    <row r="678" ht="9" customHeight="1"/>
    <row r="679" ht="9" customHeight="1"/>
    <row r="680" ht="9" customHeight="1"/>
    <row r="681" ht="9" customHeight="1"/>
    <row r="682" ht="9" customHeight="1"/>
    <row r="683" ht="9" customHeight="1"/>
    <row r="684" ht="9" customHeight="1"/>
    <row r="685" ht="9" customHeight="1"/>
    <row r="686" ht="9" customHeight="1"/>
    <row r="687" ht="9" customHeight="1"/>
    <row r="688" ht="9" customHeight="1"/>
    <row r="689" ht="9" customHeight="1"/>
    <row r="690" ht="9" customHeight="1"/>
    <row r="691" ht="9" customHeight="1"/>
    <row r="692" ht="9" customHeight="1"/>
    <row r="693" ht="9" customHeight="1"/>
    <row r="694" ht="9" customHeight="1"/>
    <row r="695" ht="9" customHeight="1"/>
    <row r="696" ht="9" customHeight="1"/>
    <row r="697" ht="9" customHeight="1"/>
    <row r="698" ht="9" customHeight="1"/>
    <row r="699" ht="9" customHeight="1"/>
    <row r="700" ht="9" customHeight="1"/>
    <row r="701" ht="9" customHeight="1"/>
    <row r="702" ht="9" customHeight="1"/>
    <row r="703" ht="9" customHeight="1"/>
    <row r="704" ht="9" customHeight="1"/>
    <row r="705" ht="9" customHeight="1"/>
    <row r="706" ht="9" customHeight="1"/>
    <row r="707" ht="9" customHeight="1"/>
    <row r="708" ht="9" customHeight="1"/>
    <row r="709" ht="9" customHeight="1"/>
    <row r="710" ht="9" customHeight="1"/>
    <row r="711" ht="9" customHeight="1"/>
    <row r="712" ht="9" customHeight="1"/>
    <row r="713" ht="9" customHeight="1"/>
    <row r="714" ht="9" customHeight="1"/>
    <row r="715" ht="9" customHeight="1"/>
    <row r="716" ht="9" customHeight="1"/>
    <row r="717" ht="9" customHeight="1"/>
    <row r="718" ht="9" customHeight="1"/>
    <row r="719" ht="9" customHeight="1"/>
    <row r="720" ht="9" customHeight="1"/>
    <row r="721" ht="9" customHeight="1"/>
    <row r="722" ht="9" customHeight="1"/>
    <row r="723" ht="9" customHeight="1"/>
    <row r="724" ht="9" customHeight="1"/>
    <row r="725" ht="9" customHeight="1"/>
    <row r="726" ht="9" customHeight="1"/>
    <row r="727" ht="9" customHeight="1"/>
    <row r="728" ht="9" customHeight="1"/>
    <row r="729" ht="9" customHeight="1"/>
    <row r="730" ht="9" customHeight="1"/>
    <row r="731" ht="9" customHeight="1"/>
    <row r="732" ht="9" customHeight="1"/>
    <row r="733" ht="9" customHeight="1"/>
    <row r="734" ht="9" customHeight="1"/>
    <row r="735" ht="9" customHeight="1"/>
    <row r="736" ht="9" customHeight="1"/>
    <row r="737" ht="9" customHeight="1"/>
    <row r="738" ht="9" customHeight="1"/>
    <row r="739" ht="9" customHeight="1"/>
    <row r="740" ht="9" customHeight="1"/>
    <row r="741" ht="9" customHeight="1"/>
    <row r="742" ht="9" customHeight="1"/>
    <row r="743" ht="9" customHeight="1"/>
    <row r="744" ht="9" customHeight="1"/>
    <row r="745" ht="9" customHeight="1"/>
    <row r="746" ht="9" customHeight="1"/>
    <row r="747" ht="9" customHeight="1"/>
    <row r="748" ht="9" customHeight="1"/>
    <row r="749" ht="9" customHeight="1"/>
    <row r="750" ht="9" customHeight="1"/>
    <row r="751" ht="9" customHeight="1"/>
    <row r="752" ht="9" customHeight="1"/>
    <row r="753" ht="9" customHeight="1"/>
    <row r="754" ht="9" customHeight="1"/>
    <row r="755" ht="9" customHeight="1"/>
    <row r="756" ht="9" customHeight="1"/>
    <row r="757" ht="9" customHeight="1"/>
    <row r="758" ht="9" customHeight="1"/>
    <row r="759" ht="9" customHeight="1"/>
    <row r="760" ht="9" customHeight="1"/>
    <row r="761" ht="9" customHeight="1"/>
    <row r="762" ht="9" customHeight="1"/>
    <row r="763" ht="9" customHeight="1"/>
    <row r="764" ht="9" customHeight="1"/>
    <row r="765" ht="9" customHeight="1"/>
    <row r="766" ht="9" customHeight="1"/>
    <row r="767" ht="9" customHeight="1"/>
    <row r="768" ht="9" customHeight="1"/>
    <row r="769" ht="9" customHeight="1"/>
    <row r="770" ht="9" customHeight="1"/>
    <row r="771" ht="9" customHeight="1"/>
    <row r="772" ht="9" customHeight="1"/>
    <row r="773" ht="9" customHeight="1"/>
    <row r="774" ht="9" customHeight="1"/>
    <row r="775" ht="9" customHeight="1"/>
    <row r="776" ht="9" customHeight="1"/>
    <row r="777" ht="9" customHeight="1"/>
    <row r="778" ht="9" customHeight="1"/>
    <row r="779" ht="9" customHeight="1"/>
    <row r="780" ht="9" customHeight="1"/>
    <row r="781" ht="9" customHeight="1"/>
    <row r="782" ht="9" customHeight="1"/>
    <row r="783" ht="9" customHeight="1"/>
    <row r="784" ht="9" customHeight="1"/>
    <row r="785" ht="9" customHeight="1"/>
    <row r="786" ht="9" customHeight="1"/>
    <row r="787" ht="9" customHeight="1"/>
    <row r="788" ht="9" customHeight="1"/>
    <row r="789" ht="9" customHeight="1"/>
    <row r="790" ht="9" customHeight="1"/>
    <row r="791" ht="9" customHeight="1"/>
    <row r="792" ht="9" customHeight="1"/>
    <row r="793" ht="9" customHeight="1"/>
    <row r="794" ht="9" customHeight="1"/>
    <row r="795" ht="9" customHeight="1"/>
    <row r="796" ht="9" customHeight="1"/>
    <row r="797" ht="9" customHeight="1"/>
    <row r="798" ht="9" customHeight="1"/>
    <row r="799" ht="9" customHeight="1"/>
    <row r="800" ht="9" customHeight="1"/>
    <row r="801" ht="9" customHeight="1"/>
    <row r="802" ht="9" customHeight="1"/>
    <row r="803" ht="9" customHeight="1"/>
    <row r="804" ht="9" customHeight="1"/>
    <row r="805" ht="9" customHeight="1"/>
    <row r="806" ht="9" customHeight="1"/>
    <row r="807" ht="9" customHeight="1"/>
    <row r="808" ht="9" customHeight="1"/>
    <row r="809" ht="9" customHeight="1"/>
    <row r="810" ht="9" customHeight="1"/>
    <row r="811" ht="9" customHeight="1"/>
    <row r="812" ht="9" customHeight="1"/>
    <row r="813" ht="9" customHeight="1"/>
    <row r="814" ht="9" customHeight="1"/>
    <row r="815" ht="9" customHeight="1"/>
    <row r="816" ht="9" customHeight="1"/>
    <row r="817" ht="9" customHeight="1"/>
    <row r="818" ht="9" customHeight="1"/>
    <row r="819" ht="9" customHeight="1"/>
    <row r="820" ht="9" customHeight="1"/>
    <row r="821" ht="9" customHeight="1"/>
    <row r="822" ht="9" customHeight="1"/>
    <row r="823" ht="9" customHeight="1"/>
    <row r="824" ht="9" customHeight="1"/>
    <row r="825" ht="9" customHeight="1"/>
    <row r="826" ht="9" customHeight="1"/>
    <row r="827" ht="9" customHeight="1"/>
    <row r="828" ht="9" customHeight="1"/>
    <row r="829" ht="9" customHeight="1"/>
    <row r="830" ht="9" customHeight="1"/>
    <row r="831" ht="9" customHeight="1"/>
    <row r="832" ht="9" customHeight="1"/>
    <row r="833" ht="9" customHeight="1"/>
    <row r="834" ht="9" customHeight="1"/>
    <row r="835" ht="9" customHeight="1"/>
    <row r="836" ht="9" customHeight="1"/>
    <row r="837" ht="9" customHeight="1"/>
    <row r="838" ht="9" customHeight="1"/>
    <row r="839" ht="9" customHeight="1"/>
    <row r="840" ht="9" customHeight="1"/>
    <row r="841" ht="9" customHeight="1"/>
    <row r="842" ht="9" customHeight="1"/>
    <row r="843" ht="9" customHeight="1"/>
    <row r="844" ht="9" customHeight="1"/>
    <row r="845" ht="9" customHeight="1"/>
    <row r="846" ht="9" customHeight="1"/>
    <row r="847" ht="9" customHeight="1"/>
    <row r="848" ht="9" customHeight="1"/>
    <row r="849" ht="9" customHeight="1"/>
    <row r="850" ht="9" customHeight="1"/>
    <row r="851" ht="9" customHeight="1"/>
    <row r="852" ht="9" customHeight="1"/>
    <row r="853" ht="9" customHeight="1"/>
    <row r="854" ht="9" customHeight="1"/>
    <row r="855" ht="9" customHeight="1"/>
    <row r="856" ht="9" customHeight="1"/>
    <row r="857" ht="9" customHeight="1"/>
    <row r="858" ht="9" customHeight="1"/>
    <row r="859" ht="9" customHeight="1"/>
    <row r="860" ht="9" customHeight="1"/>
    <row r="861" ht="9" customHeight="1"/>
    <row r="862" ht="9" customHeight="1"/>
    <row r="863" ht="9" customHeight="1"/>
    <row r="864" ht="9" customHeight="1"/>
    <row r="865" ht="9" customHeight="1"/>
    <row r="866" ht="9" customHeight="1"/>
    <row r="867" ht="9" customHeight="1"/>
    <row r="868" ht="9" customHeight="1"/>
    <row r="869" ht="9" customHeight="1"/>
    <row r="870" ht="9" customHeight="1"/>
    <row r="871" ht="9" customHeight="1"/>
    <row r="872" ht="9" customHeight="1"/>
    <row r="873" ht="9" customHeight="1"/>
    <row r="874" ht="9" customHeight="1"/>
    <row r="875" ht="9" customHeight="1"/>
    <row r="876" ht="9" customHeight="1"/>
    <row r="877" ht="9" customHeight="1"/>
    <row r="878" ht="9" customHeight="1"/>
    <row r="879" ht="9" customHeight="1"/>
    <row r="880" ht="9" customHeight="1"/>
    <row r="881" ht="9" customHeight="1"/>
    <row r="882" ht="9" customHeight="1"/>
    <row r="883" ht="9" customHeight="1"/>
    <row r="884" ht="9" customHeight="1"/>
    <row r="885" ht="9" customHeight="1"/>
    <row r="886" ht="9" customHeight="1"/>
    <row r="887" ht="9" customHeight="1"/>
    <row r="888" ht="9" customHeight="1"/>
    <row r="889" ht="9" customHeight="1"/>
    <row r="890" ht="9" customHeight="1"/>
    <row r="891" ht="9" customHeight="1"/>
    <row r="892" ht="9" customHeight="1"/>
    <row r="893" ht="9" customHeight="1"/>
    <row r="894" ht="9" customHeight="1"/>
    <row r="895" ht="9" customHeight="1"/>
    <row r="896" ht="9" customHeight="1"/>
    <row r="897" ht="9" customHeight="1"/>
    <row r="898" ht="9" customHeight="1"/>
    <row r="899" ht="9" customHeight="1"/>
    <row r="900" ht="9" customHeight="1"/>
    <row r="901" ht="9" customHeight="1"/>
    <row r="902" ht="9" customHeight="1"/>
    <row r="903" ht="9" customHeight="1"/>
    <row r="904" ht="9" customHeight="1"/>
    <row r="905" ht="9" customHeight="1"/>
    <row r="906" ht="9" customHeight="1"/>
    <row r="907" ht="9" customHeight="1"/>
    <row r="908" ht="9" customHeight="1"/>
    <row r="909" ht="9" customHeight="1"/>
    <row r="910" ht="9" customHeight="1"/>
    <row r="911" ht="9" customHeight="1"/>
    <row r="912" ht="9" customHeight="1"/>
    <row r="913" ht="9" customHeight="1"/>
    <row r="914" ht="9" customHeight="1"/>
    <row r="915" ht="9" customHeight="1"/>
    <row r="916" ht="9" customHeight="1"/>
    <row r="917" ht="9" customHeight="1"/>
    <row r="918" ht="9" customHeight="1"/>
    <row r="919" ht="9" customHeight="1"/>
    <row r="920" ht="9" customHeight="1"/>
    <row r="921" ht="9" customHeight="1"/>
    <row r="922" ht="9" customHeight="1"/>
    <row r="923" ht="9" customHeight="1"/>
    <row r="924" ht="9" customHeight="1"/>
    <row r="925" ht="9" customHeight="1"/>
    <row r="926" ht="9" customHeight="1"/>
    <row r="927" ht="9" customHeight="1"/>
    <row r="928" ht="9" customHeight="1"/>
    <row r="929" ht="9" customHeight="1"/>
    <row r="930" ht="9" customHeight="1"/>
    <row r="931" ht="9" customHeight="1"/>
    <row r="932" ht="9" customHeight="1"/>
    <row r="933" ht="9" customHeight="1"/>
    <row r="934" ht="9" customHeight="1"/>
    <row r="935" ht="9" customHeight="1"/>
    <row r="936" ht="9" customHeight="1"/>
    <row r="937" ht="9" customHeight="1"/>
    <row r="938" ht="9" customHeight="1"/>
    <row r="939" ht="9" customHeight="1"/>
    <row r="940" ht="9" customHeight="1"/>
    <row r="941" ht="9" customHeight="1"/>
    <row r="942" ht="9" customHeight="1"/>
    <row r="943" ht="9" customHeight="1"/>
    <row r="944" ht="9" customHeight="1"/>
    <row r="945" ht="9" customHeight="1"/>
    <row r="946" ht="9" customHeight="1"/>
    <row r="947" ht="9" customHeight="1"/>
    <row r="948" ht="9" customHeight="1"/>
    <row r="949" ht="9" customHeight="1"/>
    <row r="950" ht="9" customHeight="1"/>
    <row r="951" ht="9" customHeight="1"/>
    <row r="952" ht="9" customHeight="1"/>
    <row r="953" ht="9" customHeight="1"/>
    <row r="954" ht="9" customHeight="1"/>
    <row r="955" ht="9" customHeight="1"/>
    <row r="956" ht="9" customHeight="1"/>
    <row r="957" ht="9" customHeight="1"/>
    <row r="958" ht="9" customHeight="1"/>
    <row r="959" ht="9" customHeight="1"/>
    <row r="960" ht="9" customHeight="1"/>
    <row r="961" ht="9" customHeight="1"/>
    <row r="962" ht="9" customHeight="1"/>
    <row r="963" ht="9" customHeight="1"/>
    <row r="964" ht="9" customHeight="1"/>
    <row r="965" ht="9" customHeight="1"/>
    <row r="966" ht="9" customHeight="1"/>
    <row r="967" ht="9" customHeight="1"/>
    <row r="968" ht="9" customHeight="1"/>
    <row r="969" ht="9" customHeight="1"/>
    <row r="970" ht="9" customHeight="1"/>
    <row r="971" ht="9" customHeight="1"/>
    <row r="972" ht="9" customHeight="1"/>
    <row r="973" ht="9" customHeight="1"/>
    <row r="974" ht="9" customHeight="1"/>
    <row r="975" ht="9" customHeight="1"/>
    <row r="976" ht="9" customHeight="1"/>
    <row r="977" ht="9" customHeight="1"/>
    <row r="978" ht="9" customHeight="1"/>
    <row r="979" ht="9" customHeight="1"/>
    <row r="980" ht="9" customHeight="1"/>
    <row r="981" ht="9" customHeight="1"/>
    <row r="982" ht="9" customHeight="1"/>
    <row r="983" ht="9" customHeight="1"/>
    <row r="984" ht="9" customHeight="1"/>
    <row r="985" ht="9" customHeight="1"/>
    <row r="986" ht="9" customHeight="1"/>
    <row r="987" ht="9" customHeight="1"/>
    <row r="988" ht="9" customHeight="1"/>
    <row r="989" ht="9" customHeight="1"/>
    <row r="990" ht="9" customHeight="1"/>
    <row r="991" ht="9" customHeight="1"/>
    <row r="992" ht="9" customHeight="1"/>
    <row r="993" ht="9" customHeight="1"/>
    <row r="994" ht="9" customHeight="1"/>
    <row r="995" ht="9" customHeight="1"/>
  </sheetData>
  <sheetProtection algorithmName="SHA-512" hashValue="ZRv9MSiUDQUu3FjEDRy1NaRkOPpF/Z5BfdtyJBrcY82zM65g2WU7Ut0CRiV2ipRY1TOV/sFGmLa7obTfzN2jhA==" saltValue="fIR55gOdCd2XMFWpHWfqYA==" spinCount="100000" sheet="1" formatCells="0"/>
  <mergeCells count="677">
    <mergeCell ref="B315:I316"/>
    <mergeCell ref="J315:AU316"/>
    <mergeCell ref="AV315:BA316"/>
    <mergeCell ref="BB315:BE316"/>
    <mergeCell ref="BF315:BG316"/>
    <mergeCell ref="BH315:BK316"/>
    <mergeCell ref="BL315:BM316"/>
    <mergeCell ref="B311:AU312"/>
    <mergeCell ref="AV311:BM312"/>
    <mergeCell ref="B313:I314"/>
    <mergeCell ref="J313:AU314"/>
    <mergeCell ref="AV313:BA314"/>
    <mergeCell ref="BB313:BE314"/>
    <mergeCell ref="BF313:BG314"/>
    <mergeCell ref="BH313:BK314"/>
    <mergeCell ref="BL313:BM314"/>
    <mergeCell ref="B307:I308"/>
    <mergeCell ref="J307:AU308"/>
    <mergeCell ref="AV307:BA308"/>
    <mergeCell ref="BB307:BE308"/>
    <mergeCell ref="BF307:BG308"/>
    <mergeCell ref="BH307:BK308"/>
    <mergeCell ref="BL307:BM308"/>
    <mergeCell ref="B309:I310"/>
    <mergeCell ref="J309:AU310"/>
    <mergeCell ref="AV309:BA310"/>
    <mergeCell ref="BB309:BE310"/>
    <mergeCell ref="BF309:BG310"/>
    <mergeCell ref="BH309:BK310"/>
    <mergeCell ref="BL309:BM310"/>
    <mergeCell ref="B303:I304"/>
    <mergeCell ref="J303:AU304"/>
    <mergeCell ref="AV303:BA304"/>
    <mergeCell ref="BB303:BE304"/>
    <mergeCell ref="BF303:BG304"/>
    <mergeCell ref="BH303:BK304"/>
    <mergeCell ref="BL303:BM304"/>
    <mergeCell ref="B305:I306"/>
    <mergeCell ref="J305:AU306"/>
    <mergeCell ref="AV305:BA306"/>
    <mergeCell ref="BB305:BE306"/>
    <mergeCell ref="BF305:BG306"/>
    <mergeCell ref="BH305:BK306"/>
    <mergeCell ref="BL305:BM306"/>
    <mergeCell ref="B299:I300"/>
    <mergeCell ref="J299:AU300"/>
    <mergeCell ref="AV299:BA300"/>
    <mergeCell ref="BB299:BE300"/>
    <mergeCell ref="BF299:BG300"/>
    <mergeCell ref="BH299:BK300"/>
    <mergeCell ref="BL299:BM300"/>
    <mergeCell ref="B301:I302"/>
    <mergeCell ref="J301:AU302"/>
    <mergeCell ref="AV301:BA302"/>
    <mergeCell ref="BB301:BE302"/>
    <mergeCell ref="BF301:BG302"/>
    <mergeCell ref="BH301:BK302"/>
    <mergeCell ref="BL301:BM302"/>
    <mergeCell ref="B295:I296"/>
    <mergeCell ref="J295:AU296"/>
    <mergeCell ref="AV295:BA296"/>
    <mergeCell ref="BB295:BE296"/>
    <mergeCell ref="BF295:BG296"/>
    <mergeCell ref="BH295:BK296"/>
    <mergeCell ref="BL295:BM296"/>
    <mergeCell ref="B297:AU298"/>
    <mergeCell ref="AV297:BM298"/>
    <mergeCell ref="B291:I292"/>
    <mergeCell ref="J291:AU292"/>
    <mergeCell ref="AV291:BA292"/>
    <mergeCell ref="BB291:BE292"/>
    <mergeCell ref="BF291:BG292"/>
    <mergeCell ref="BH291:BK292"/>
    <mergeCell ref="BL291:BM292"/>
    <mergeCell ref="B293:I294"/>
    <mergeCell ref="J293:AU294"/>
    <mergeCell ref="AV293:BA294"/>
    <mergeCell ref="BB293:BE294"/>
    <mergeCell ref="BF293:BG294"/>
    <mergeCell ref="BH293:BK294"/>
    <mergeCell ref="BL293:BM294"/>
    <mergeCell ref="B287:AU288"/>
    <mergeCell ref="AV287:BM288"/>
    <mergeCell ref="B289:I290"/>
    <mergeCell ref="J289:AU290"/>
    <mergeCell ref="AV289:BA290"/>
    <mergeCell ref="BB289:BE290"/>
    <mergeCell ref="BF289:BG290"/>
    <mergeCell ref="BH289:BK290"/>
    <mergeCell ref="BL289:BM290"/>
    <mergeCell ref="B283:I284"/>
    <mergeCell ref="J283:AU284"/>
    <mergeCell ref="AV283:BA284"/>
    <mergeCell ref="BB283:BE284"/>
    <mergeCell ref="BF283:BG284"/>
    <mergeCell ref="BH283:BK284"/>
    <mergeCell ref="BL283:BM284"/>
    <mergeCell ref="B285:I286"/>
    <mergeCell ref="J285:AU286"/>
    <mergeCell ref="AV285:BA286"/>
    <mergeCell ref="BB285:BE286"/>
    <mergeCell ref="BF285:BG286"/>
    <mergeCell ref="BH285:BK286"/>
    <mergeCell ref="BL285:BM286"/>
    <mergeCell ref="B279:I280"/>
    <mergeCell ref="J279:AU280"/>
    <mergeCell ref="AV279:BA280"/>
    <mergeCell ref="BB279:BE280"/>
    <mergeCell ref="BF279:BG280"/>
    <mergeCell ref="BH279:BK280"/>
    <mergeCell ref="BL279:BM280"/>
    <mergeCell ref="B281:I282"/>
    <mergeCell ref="J281:AU282"/>
    <mergeCell ref="AV281:BA282"/>
    <mergeCell ref="BB281:BE282"/>
    <mergeCell ref="BF281:BG282"/>
    <mergeCell ref="BH281:BK282"/>
    <mergeCell ref="BL281:BM282"/>
    <mergeCell ref="B275:I276"/>
    <mergeCell ref="J275:AU276"/>
    <mergeCell ref="AV275:BA276"/>
    <mergeCell ref="BB275:BE276"/>
    <mergeCell ref="BF275:BG276"/>
    <mergeCell ref="BH275:BK276"/>
    <mergeCell ref="BL275:BM276"/>
    <mergeCell ref="B277:AU278"/>
    <mergeCell ref="AV277:BM278"/>
    <mergeCell ref="B271:I272"/>
    <mergeCell ref="J271:AU272"/>
    <mergeCell ref="AV271:BA272"/>
    <mergeCell ref="BB271:BE272"/>
    <mergeCell ref="BF271:BG272"/>
    <mergeCell ref="BH271:BK272"/>
    <mergeCell ref="BL271:BM272"/>
    <mergeCell ref="B273:AU274"/>
    <mergeCell ref="AV273:BM274"/>
    <mergeCell ref="B267:I268"/>
    <mergeCell ref="J267:AU268"/>
    <mergeCell ref="AV267:BA268"/>
    <mergeCell ref="BB267:BE268"/>
    <mergeCell ref="BF267:BG268"/>
    <mergeCell ref="BH267:BK268"/>
    <mergeCell ref="BL267:BM268"/>
    <mergeCell ref="B269:I270"/>
    <mergeCell ref="J269:AU270"/>
    <mergeCell ref="AV269:BA270"/>
    <mergeCell ref="BB269:BE270"/>
    <mergeCell ref="BF269:BG270"/>
    <mergeCell ref="BH269:BK270"/>
    <mergeCell ref="BL269:BM270"/>
    <mergeCell ref="B263:I264"/>
    <mergeCell ref="J263:AU264"/>
    <mergeCell ref="AV263:BA264"/>
    <mergeCell ref="BB263:BE264"/>
    <mergeCell ref="BF263:BG264"/>
    <mergeCell ref="BH263:BK264"/>
    <mergeCell ref="BL263:BM264"/>
    <mergeCell ref="B265:I266"/>
    <mergeCell ref="J265:AU266"/>
    <mergeCell ref="AV265:BA266"/>
    <mergeCell ref="BB265:BE266"/>
    <mergeCell ref="BF265:BG266"/>
    <mergeCell ref="BH265:BK266"/>
    <mergeCell ref="BL265:BM266"/>
    <mergeCell ref="B259:I260"/>
    <mergeCell ref="J259:AU260"/>
    <mergeCell ref="AV259:BA260"/>
    <mergeCell ref="BB259:BE260"/>
    <mergeCell ref="BF259:BG260"/>
    <mergeCell ref="BH259:BK260"/>
    <mergeCell ref="BL259:BM260"/>
    <mergeCell ref="B261:I262"/>
    <mergeCell ref="J261:AU262"/>
    <mergeCell ref="AV261:BA262"/>
    <mergeCell ref="BB261:BE262"/>
    <mergeCell ref="BF261:BG262"/>
    <mergeCell ref="BH261:BK262"/>
    <mergeCell ref="BL261:BM262"/>
    <mergeCell ref="B255:I256"/>
    <mergeCell ref="J255:AU256"/>
    <mergeCell ref="AV255:BA256"/>
    <mergeCell ref="BB255:BE256"/>
    <mergeCell ref="BF255:BG256"/>
    <mergeCell ref="BH255:BK256"/>
    <mergeCell ref="BL255:BM256"/>
    <mergeCell ref="B257:I258"/>
    <mergeCell ref="J257:AU258"/>
    <mergeCell ref="AV257:BA258"/>
    <mergeCell ref="BB257:BE258"/>
    <mergeCell ref="BF257:BG258"/>
    <mergeCell ref="BH257:BK258"/>
    <mergeCell ref="BL257:BM258"/>
    <mergeCell ref="B251:I252"/>
    <mergeCell ref="J251:AU252"/>
    <mergeCell ref="AV251:BA252"/>
    <mergeCell ref="BB251:BE252"/>
    <mergeCell ref="BF251:BG252"/>
    <mergeCell ref="BH251:BK252"/>
    <mergeCell ref="BL251:BM252"/>
    <mergeCell ref="B253:I254"/>
    <mergeCell ref="J253:AU254"/>
    <mergeCell ref="AV253:BA254"/>
    <mergeCell ref="BB253:BE254"/>
    <mergeCell ref="BF253:BG254"/>
    <mergeCell ref="BH253:BK254"/>
    <mergeCell ref="BL253:BM254"/>
    <mergeCell ref="B247:I248"/>
    <mergeCell ref="J247:AU248"/>
    <mergeCell ref="AV247:BA248"/>
    <mergeCell ref="BB247:BE248"/>
    <mergeCell ref="BF247:BG248"/>
    <mergeCell ref="BH247:BK248"/>
    <mergeCell ref="BL247:BM248"/>
    <mergeCell ref="B249:I250"/>
    <mergeCell ref="J249:AU250"/>
    <mergeCell ref="AV249:BA250"/>
    <mergeCell ref="BB249:BE250"/>
    <mergeCell ref="BF249:BG250"/>
    <mergeCell ref="BH249:BK250"/>
    <mergeCell ref="BL249:BM250"/>
    <mergeCell ref="B243:I244"/>
    <mergeCell ref="J243:AU244"/>
    <mergeCell ref="AV243:BA244"/>
    <mergeCell ref="BB243:BE244"/>
    <mergeCell ref="BF243:BG244"/>
    <mergeCell ref="BH243:BK244"/>
    <mergeCell ref="BL243:BM244"/>
    <mergeCell ref="B245:I246"/>
    <mergeCell ref="J245:AU246"/>
    <mergeCell ref="AV245:BA246"/>
    <mergeCell ref="BB245:BE246"/>
    <mergeCell ref="BF245:BG246"/>
    <mergeCell ref="BH245:BK246"/>
    <mergeCell ref="BL245:BM246"/>
    <mergeCell ref="B239:I240"/>
    <mergeCell ref="J239:AU240"/>
    <mergeCell ref="AV239:BA240"/>
    <mergeCell ref="BB239:BE240"/>
    <mergeCell ref="BF239:BG240"/>
    <mergeCell ref="BH239:BK240"/>
    <mergeCell ref="BL239:BM240"/>
    <mergeCell ref="B241:AU242"/>
    <mergeCell ref="AV241:BM242"/>
    <mergeCell ref="B235:I236"/>
    <mergeCell ref="J235:AU236"/>
    <mergeCell ref="AV235:BA236"/>
    <mergeCell ref="BB235:BE236"/>
    <mergeCell ref="BF235:BG236"/>
    <mergeCell ref="BH235:BK236"/>
    <mergeCell ref="BL235:BM236"/>
    <mergeCell ref="B237:I238"/>
    <mergeCell ref="J237:AU238"/>
    <mergeCell ref="AV237:BA238"/>
    <mergeCell ref="BB237:BE238"/>
    <mergeCell ref="BF237:BG238"/>
    <mergeCell ref="BH237:BK238"/>
    <mergeCell ref="BL237:BM238"/>
    <mergeCell ref="B226:BM230"/>
    <mergeCell ref="B231:AU232"/>
    <mergeCell ref="AV231:BM232"/>
    <mergeCell ref="B233:I234"/>
    <mergeCell ref="J233:AU234"/>
    <mergeCell ref="AV233:BA234"/>
    <mergeCell ref="BB233:BE234"/>
    <mergeCell ref="BF233:BG234"/>
    <mergeCell ref="BH233:BK234"/>
    <mergeCell ref="BL233:BM234"/>
    <mergeCell ref="B214:BM216"/>
    <mergeCell ref="B218:C219"/>
    <mergeCell ref="D218:F219"/>
    <mergeCell ref="G218:BM219"/>
    <mergeCell ref="B220:L221"/>
    <mergeCell ref="M220:X221"/>
    <mergeCell ref="Y220:AX221"/>
    <mergeCell ref="B222:L225"/>
    <mergeCell ref="Y222:AK225"/>
    <mergeCell ref="AL222:AX225"/>
    <mergeCell ref="M222:X225"/>
    <mergeCell ref="B1:AG3"/>
    <mergeCell ref="AH2:BM3"/>
    <mergeCell ref="BI50:BM51"/>
    <mergeCell ref="AP52:BH54"/>
    <mergeCell ref="BI52:BM52"/>
    <mergeCell ref="BI53:BM54"/>
    <mergeCell ref="BI39:BM39"/>
    <mergeCell ref="AP39:BH39"/>
    <mergeCell ref="BI40:BM40"/>
    <mergeCell ref="BI41:BM42"/>
    <mergeCell ref="AP40:BH42"/>
    <mergeCell ref="AP43:BH45"/>
    <mergeCell ref="BI43:BM43"/>
    <mergeCell ref="BI44:BM45"/>
    <mergeCell ref="AP46:BH48"/>
    <mergeCell ref="BI46:BM46"/>
    <mergeCell ref="BI47:BM48"/>
    <mergeCell ref="AP49:BH51"/>
    <mergeCell ref="BI49:BM49"/>
    <mergeCell ref="B4:C5"/>
    <mergeCell ref="D4:F5"/>
    <mergeCell ref="G4:BM5"/>
    <mergeCell ref="N6:AG7"/>
    <mergeCell ref="AH6:BM7"/>
    <mergeCell ref="C8:L9"/>
    <mergeCell ref="N8:AG13"/>
    <mergeCell ref="AH8:AM9"/>
    <mergeCell ref="AN8:AZ9"/>
    <mergeCell ref="BC18:BD19"/>
    <mergeCell ref="BF18:BI19"/>
    <mergeCell ref="BK18:BL19"/>
    <mergeCell ref="AH14:BA15"/>
    <mergeCell ref="BB14:BM15"/>
    <mergeCell ref="AH10:AM13"/>
    <mergeCell ref="AN10:AZ13"/>
    <mergeCell ref="BA10:BM13"/>
    <mergeCell ref="N14:AG15"/>
    <mergeCell ref="BA8:BM9"/>
    <mergeCell ref="AI17:AK18"/>
    <mergeCell ref="AL17:AN18"/>
    <mergeCell ref="AQ17:AS18"/>
    <mergeCell ref="AV17:AX18"/>
    <mergeCell ref="C10:L17"/>
    <mergeCell ref="AC22:AO22"/>
    <mergeCell ref="AP22:AR22"/>
    <mergeCell ref="AS22:BJ22"/>
    <mergeCell ref="BK22:BM22"/>
    <mergeCell ref="AT16:AU19"/>
    <mergeCell ref="AY16:AZ19"/>
    <mergeCell ref="BB16:BM17"/>
    <mergeCell ref="AC23:AO25"/>
    <mergeCell ref="AP23:AR25"/>
    <mergeCell ref="AS23:BJ25"/>
    <mergeCell ref="BK23:BM25"/>
    <mergeCell ref="B20:BM21"/>
    <mergeCell ref="B22:D25"/>
    <mergeCell ref="E22:G25"/>
    <mergeCell ref="H22:J25"/>
    <mergeCell ref="K22:M25"/>
    <mergeCell ref="N22:P25"/>
    <mergeCell ref="Q22:S25"/>
    <mergeCell ref="T22:V25"/>
    <mergeCell ref="W22:Y25"/>
    <mergeCell ref="Z22:AB25"/>
    <mergeCell ref="N16:AG19"/>
    <mergeCell ref="AI16:AK16"/>
    <mergeCell ref="AO16:AP19"/>
    <mergeCell ref="AB31:AC32"/>
    <mergeCell ref="AD31:AE32"/>
    <mergeCell ref="AF31:AG32"/>
    <mergeCell ref="B26:BM26"/>
    <mergeCell ref="B27:BM29"/>
    <mergeCell ref="B30:M30"/>
    <mergeCell ref="N30:AM30"/>
    <mergeCell ref="AN30:BM30"/>
    <mergeCell ref="B31:M32"/>
    <mergeCell ref="N31:O32"/>
    <mergeCell ref="P31:Q32"/>
    <mergeCell ref="R31:S32"/>
    <mergeCell ref="T31:U32"/>
    <mergeCell ref="BF31:BG32"/>
    <mergeCell ref="BH31:BI32"/>
    <mergeCell ref="BJ31:BK32"/>
    <mergeCell ref="BL31:BM32"/>
    <mergeCell ref="C36:J38"/>
    <mergeCell ref="L36:BL38"/>
    <mergeCell ref="B33:M33"/>
    <mergeCell ref="AN33:BM33"/>
    <mergeCell ref="B34:M35"/>
    <mergeCell ref="AT31:AU32"/>
    <mergeCell ref="AV31:AW32"/>
    <mergeCell ref="AX31:AY32"/>
    <mergeCell ref="AZ31:BA32"/>
    <mergeCell ref="BB31:BC32"/>
    <mergeCell ref="BD31:BE32"/>
    <mergeCell ref="AH31:AI32"/>
    <mergeCell ref="AJ31:AK32"/>
    <mergeCell ref="AL31:AM32"/>
    <mergeCell ref="AN31:AO32"/>
    <mergeCell ref="AP31:AQ32"/>
    <mergeCell ref="AR31:AS32"/>
    <mergeCell ref="V31:W32"/>
    <mergeCell ref="X31:Y32"/>
    <mergeCell ref="Z31:AA32"/>
    <mergeCell ref="BL34:BM35"/>
    <mergeCell ref="AX34:AY35"/>
    <mergeCell ref="AZ34:BA35"/>
    <mergeCell ref="BB34:BC35"/>
    <mergeCell ref="B39:W39"/>
    <mergeCell ref="X39:AO39"/>
    <mergeCell ref="B40:C40"/>
    <mergeCell ref="D40:E42"/>
    <mergeCell ref="F40:G42"/>
    <mergeCell ref="H40:I42"/>
    <mergeCell ref="J40:K42"/>
    <mergeCell ref="L40:M42"/>
    <mergeCell ref="N40:O40"/>
    <mergeCell ref="B41:C42"/>
    <mergeCell ref="N41:O42"/>
    <mergeCell ref="B46:C46"/>
    <mergeCell ref="D46:E48"/>
    <mergeCell ref="F46:G48"/>
    <mergeCell ref="H46:I48"/>
    <mergeCell ref="J46:K48"/>
    <mergeCell ref="L46:M48"/>
    <mergeCell ref="N46:O46"/>
    <mergeCell ref="B47:C48"/>
    <mergeCell ref="N47:O48"/>
    <mergeCell ref="P46:Q48"/>
    <mergeCell ref="P40:Q42"/>
    <mergeCell ref="R40:S42"/>
    <mergeCell ref="T40:U42"/>
    <mergeCell ref="R46:S48"/>
    <mergeCell ref="T46:U48"/>
    <mergeCell ref="V40:W42"/>
    <mergeCell ref="X40:AO42"/>
    <mergeCell ref="V46:W48"/>
    <mergeCell ref="X46:AO48"/>
    <mergeCell ref="P43:Q45"/>
    <mergeCell ref="R43:S45"/>
    <mergeCell ref="T43:U45"/>
    <mergeCell ref="V43:W45"/>
    <mergeCell ref="X43:AO45"/>
    <mergeCell ref="B43:C43"/>
    <mergeCell ref="D43:E45"/>
    <mergeCell ref="F43:G45"/>
    <mergeCell ref="H43:I45"/>
    <mergeCell ref="J43:K45"/>
    <mergeCell ref="L43:M45"/>
    <mergeCell ref="N43:O43"/>
    <mergeCell ref="B44:C45"/>
    <mergeCell ref="N44:O45"/>
    <mergeCell ref="N49:O49"/>
    <mergeCell ref="P49:Q51"/>
    <mergeCell ref="R49:S51"/>
    <mergeCell ref="T49:U51"/>
    <mergeCell ref="V49:W51"/>
    <mergeCell ref="X49:AO51"/>
    <mergeCell ref="B49:C49"/>
    <mergeCell ref="D49:E51"/>
    <mergeCell ref="F49:G51"/>
    <mergeCell ref="H49:I51"/>
    <mergeCell ref="J49:K51"/>
    <mergeCell ref="L49:M51"/>
    <mergeCell ref="B50:C51"/>
    <mergeCell ref="N50:O51"/>
    <mergeCell ref="F59:G61"/>
    <mergeCell ref="H59:I61"/>
    <mergeCell ref="J59:K61"/>
    <mergeCell ref="L59:M61"/>
    <mergeCell ref="B53:C54"/>
    <mergeCell ref="N53:O54"/>
    <mergeCell ref="C55:J57"/>
    <mergeCell ref="L55:BK57"/>
    <mergeCell ref="B58:W58"/>
    <mergeCell ref="X58:AO58"/>
    <mergeCell ref="AP58:BM58"/>
    <mergeCell ref="P52:Q54"/>
    <mergeCell ref="R52:S54"/>
    <mergeCell ref="T52:U54"/>
    <mergeCell ref="V52:W54"/>
    <mergeCell ref="X52:AO54"/>
    <mergeCell ref="B52:C52"/>
    <mergeCell ref="D52:E54"/>
    <mergeCell ref="F52:G54"/>
    <mergeCell ref="H52:I54"/>
    <mergeCell ref="J52:K54"/>
    <mergeCell ref="L52:M54"/>
    <mergeCell ref="N52:O52"/>
    <mergeCell ref="P62:Q64"/>
    <mergeCell ref="R62:S64"/>
    <mergeCell ref="T62:U64"/>
    <mergeCell ref="V62:W64"/>
    <mergeCell ref="X62:AO64"/>
    <mergeCell ref="AP62:BM64"/>
    <mergeCell ref="AP59:BM61"/>
    <mergeCell ref="B60:C61"/>
    <mergeCell ref="N60:O61"/>
    <mergeCell ref="B62:C62"/>
    <mergeCell ref="D62:E64"/>
    <mergeCell ref="F62:G64"/>
    <mergeCell ref="H62:I64"/>
    <mergeCell ref="J62:K64"/>
    <mergeCell ref="L62:M64"/>
    <mergeCell ref="N62:O62"/>
    <mergeCell ref="N59:O59"/>
    <mergeCell ref="P59:Q61"/>
    <mergeCell ref="R59:S61"/>
    <mergeCell ref="T59:U61"/>
    <mergeCell ref="V59:W61"/>
    <mergeCell ref="X59:AO61"/>
    <mergeCell ref="B59:C59"/>
    <mergeCell ref="D59:E61"/>
    <mergeCell ref="B63:C64"/>
    <mergeCell ref="N63:O64"/>
    <mergeCell ref="B65:C65"/>
    <mergeCell ref="D65:E67"/>
    <mergeCell ref="F65:G67"/>
    <mergeCell ref="H65:I67"/>
    <mergeCell ref="J65:K67"/>
    <mergeCell ref="L65:M67"/>
    <mergeCell ref="N65:O65"/>
    <mergeCell ref="B66:C67"/>
    <mergeCell ref="P68:Q70"/>
    <mergeCell ref="R68:S70"/>
    <mergeCell ref="T68:U70"/>
    <mergeCell ref="V68:W70"/>
    <mergeCell ref="X68:AO70"/>
    <mergeCell ref="AP68:BM70"/>
    <mergeCell ref="N66:O67"/>
    <mergeCell ref="B68:C68"/>
    <mergeCell ref="D68:E70"/>
    <mergeCell ref="F68:G70"/>
    <mergeCell ref="H68:I70"/>
    <mergeCell ref="J68:K70"/>
    <mergeCell ref="L68:M70"/>
    <mergeCell ref="N68:O68"/>
    <mergeCell ref="B69:C70"/>
    <mergeCell ref="N69:O70"/>
    <mergeCell ref="P65:Q67"/>
    <mergeCell ref="R65:S67"/>
    <mergeCell ref="T65:U67"/>
    <mergeCell ref="V65:W67"/>
    <mergeCell ref="X65:AO67"/>
    <mergeCell ref="AP65:BM67"/>
    <mergeCell ref="BJ80:BK82"/>
    <mergeCell ref="BL80:BM82"/>
    <mergeCell ref="AP71:BM73"/>
    <mergeCell ref="B72:C73"/>
    <mergeCell ref="N72:O73"/>
    <mergeCell ref="C74:BL75"/>
    <mergeCell ref="B76:W76"/>
    <mergeCell ref="X76:AG76"/>
    <mergeCell ref="AH76:BC76"/>
    <mergeCell ref="BD76:BM76"/>
    <mergeCell ref="N71:O71"/>
    <mergeCell ref="P71:Q73"/>
    <mergeCell ref="R71:S73"/>
    <mergeCell ref="T71:U73"/>
    <mergeCell ref="V71:W73"/>
    <mergeCell ref="X71:AO73"/>
    <mergeCell ref="B71:C71"/>
    <mergeCell ref="D71:E73"/>
    <mergeCell ref="F71:G73"/>
    <mergeCell ref="H71:I73"/>
    <mergeCell ref="J71:K73"/>
    <mergeCell ref="L71:M73"/>
    <mergeCell ref="AI80:BC82"/>
    <mergeCell ref="BD80:BE80"/>
    <mergeCell ref="BJ77:BK79"/>
    <mergeCell ref="BL77:BM79"/>
    <mergeCell ref="X78:Y79"/>
    <mergeCell ref="BD78:BE79"/>
    <mergeCell ref="B80:B82"/>
    <mergeCell ref="C80:W82"/>
    <mergeCell ref="X80:Y80"/>
    <mergeCell ref="Z80:AA82"/>
    <mergeCell ref="AB80:AC82"/>
    <mergeCell ref="AD80:AE82"/>
    <mergeCell ref="AF77:AG79"/>
    <mergeCell ref="AH77:AH79"/>
    <mergeCell ref="AI77:BC79"/>
    <mergeCell ref="BD77:BE77"/>
    <mergeCell ref="BF77:BG79"/>
    <mergeCell ref="BH77:BI79"/>
    <mergeCell ref="B77:B79"/>
    <mergeCell ref="C77:W79"/>
    <mergeCell ref="X77:Y77"/>
    <mergeCell ref="Z77:AA79"/>
    <mergeCell ref="AB77:AC79"/>
    <mergeCell ref="AD77:AE79"/>
    <mergeCell ref="BF80:BG82"/>
    <mergeCell ref="BH80:BI82"/>
    <mergeCell ref="BJ83:BK85"/>
    <mergeCell ref="BL83:BM85"/>
    <mergeCell ref="X84:Y85"/>
    <mergeCell ref="BD84:BE85"/>
    <mergeCell ref="C86:BL87"/>
    <mergeCell ref="B88:BM91"/>
    <mergeCell ref="AF83:AG85"/>
    <mergeCell ref="AH83:AH85"/>
    <mergeCell ref="AI83:BC85"/>
    <mergeCell ref="BD83:BE83"/>
    <mergeCell ref="BF83:BG85"/>
    <mergeCell ref="BH83:BI85"/>
    <mergeCell ref="X81:Y82"/>
    <mergeCell ref="BD81:BE82"/>
    <mergeCell ref="B83:B85"/>
    <mergeCell ref="C83:W85"/>
    <mergeCell ref="X83:Y83"/>
    <mergeCell ref="Z83:AA85"/>
    <mergeCell ref="AB83:AC85"/>
    <mergeCell ref="AD83:AE85"/>
    <mergeCell ref="AF80:AG82"/>
    <mergeCell ref="AH80:AH82"/>
    <mergeCell ref="C92:BL93"/>
    <mergeCell ref="B94:BM97"/>
    <mergeCell ref="C98:BL99"/>
    <mergeCell ref="S100:AB100"/>
    <mergeCell ref="AC100:AG100"/>
    <mergeCell ref="AY100:BH100"/>
    <mergeCell ref="BI100:BM100"/>
    <mergeCell ref="BA101:BB103"/>
    <mergeCell ref="BC101:BD103"/>
    <mergeCell ref="BE101:BF103"/>
    <mergeCell ref="BG101:BH103"/>
    <mergeCell ref="BI101:BM101"/>
    <mergeCell ref="BI102:BM103"/>
    <mergeCell ref="B101:B103"/>
    <mergeCell ref="AI34:AI35"/>
    <mergeCell ref="Y34:Y35"/>
    <mergeCell ref="N34:X35"/>
    <mergeCell ref="Z34:AH35"/>
    <mergeCell ref="N33:X33"/>
    <mergeCell ref="Y33:AI33"/>
    <mergeCell ref="BJ34:BK35"/>
    <mergeCell ref="BD34:BE35"/>
    <mergeCell ref="BF34:BG35"/>
    <mergeCell ref="BH34:BI35"/>
    <mergeCell ref="AN34:AO35"/>
    <mergeCell ref="AP34:AQ35"/>
    <mergeCell ref="AR34:AS35"/>
    <mergeCell ref="AT34:AU35"/>
    <mergeCell ref="AV34:AW35"/>
    <mergeCell ref="AJ33:AM33"/>
    <mergeCell ref="AJ34:AM35"/>
    <mergeCell ref="B104:B106"/>
    <mergeCell ref="C101:R103"/>
    <mergeCell ref="B100:R100"/>
    <mergeCell ref="C104:R106"/>
    <mergeCell ref="AH100:AX100"/>
    <mergeCell ref="AH101:AH103"/>
    <mergeCell ref="AI101:AX103"/>
    <mergeCell ref="AH104:AH106"/>
    <mergeCell ref="AI104:AX106"/>
    <mergeCell ref="U101:V103"/>
    <mergeCell ref="W101:X103"/>
    <mergeCell ref="Y101:Z103"/>
    <mergeCell ref="AA101:AB103"/>
    <mergeCell ref="U104:V106"/>
    <mergeCell ref="W104:X106"/>
    <mergeCell ref="Y104:Z106"/>
    <mergeCell ref="AA104:AB106"/>
    <mergeCell ref="AC101:AG101"/>
    <mergeCell ref="S101:T103"/>
    <mergeCell ref="S104:T106"/>
    <mergeCell ref="BA104:BB106"/>
    <mergeCell ref="BC104:BD106"/>
    <mergeCell ref="BE104:BF106"/>
    <mergeCell ref="BG104:BH106"/>
    <mergeCell ref="BI104:BM104"/>
    <mergeCell ref="BI105:BM106"/>
    <mergeCell ref="AC102:AG103"/>
    <mergeCell ref="AC104:AG104"/>
    <mergeCell ref="AC105:AG106"/>
    <mergeCell ref="AY101:AZ103"/>
    <mergeCell ref="AY104:AZ106"/>
    <mergeCell ref="B107:L108"/>
    <mergeCell ref="M107:X108"/>
    <mergeCell ref="Y107:AX108"/>
    <mergeCell ref="AY107:BM108"/>
    <mergeCell ref="B109:L112"/>
    <mergeCell ref="Y109:AK112"/>
    <mergeCell ref="AL109:AX112"/>
    <mergeCell ref="AZ109:BL110"/>
    <mergeCell ref="AZ111:BG112"/>
    <mergeCell ref="BH111:BL112"/>
    <mergeCell ref="M109:X112"/>
    <mergeCell ref="B180:BM188"/>
    <mergeCell ref="C189:BL194"/>
    <mergeCell ref="B195:BM212"/>
    <mergeCell ref="C113:BL114"/>
    <mergeCell ref="B115:BM132"/>
    <mergeCell ref="C133:BL134"/>
    <mergeCell ref="B135:BM152"/>
    <mergeCell ref="B158:BM175"/>
    <mergeCell ref="C176:BL177"/>
    <mergeCell ref="C178:BL179"/>
    <mergeCell ref="C153:BL157"/>
  </mergeCells>
  <phoneticPr fontId="1"/>
  <dataValidations count="11">
    <dataValidation type="list" allowBlank="1" showInputMessage="1" showErrorMessage="1" sqref="CJ20" xr:uid="{1878027A-4016-4C17-89B9-1340AF750309}">
      <formula1>$BP$8:$BP$10</formula1>
    </dataValidation>
    <dataValidation type="list" allowBlank="1" showInputMessage="1" showErrorMessage="1" sqref="AP23:AR25" xr:uid="{99DEC6C2-D68B-435F-94A8-1B70844CA189}">
      <formula1>$BV$8:$BY$8</formula1>
    </dataValidation>
    <dataValidation type="list" allowBlank="1" showInputMessage="1" showErrorMessage="1" sqref="BK23:BM25" xr:uid="{0CBA5618-9731-4D56-B148-B35D3C952547}">
      <formula1>$BV$9:$BZ$9</formula1>
    </dataValidation>
    <dataValidation type="list" allowBlank="1" showInputMessage="1" showErrorMessage="1" sqref="AC102:AG103 AC105:AG106 BI102:BM103 BI105:BM106" xr:uid="{53EF0F45-4694-4718-8938-954D7A8B067F}">
      <formula1>$CC$8:$CF$8</formula1>
    </dataValidation>
    <dataValidation type="list" allowBlank="1" showInputMessage="1" showErrorMessage="1" sqref="AZ111:BG112" xr:uid="{15E7B571-32FF-4DA6-9438-A6EEF65C4CC8}">
      <formula1>$BP$109:$BX$109</formula1>
    </dataValidation>
    <dataValidation type="list" allowBlank="1" showInputMessage="1" showErrorMessage="1" sqref="BH111:BL112" xr:uid="{72777FA8-D535-4266-8EBB-F25A764FC544}">
      <formula1>$CB$109:$CL$109</formula1>
    </dataValidation>
    <dataValidation type="list" allowBlank="1" showInputMessage="1" showErrorMessage="1" sqref="B233:I240 B243:I272 B275:I276 B279:I286 B289:I296 B299:I310 B313:I316" xr:uid="{DFA49359-D79D-489C-943E-9E87EF7A4B34}">
      <formula1>$BP$222:$BR$222</formula1>
    </dataValidation>
    <dataValidation type="list" allowBlank="1" showInputMessage="1" showErrorMessage="1" sqref="N8:AG13" xr:uid="{75CCD837-5BB7-4CF0-BB8B-258523E44264}">
      <formula1>$CO$8:$CP$8</formula1>
    </dataValidation>
    <dataValidation type="list" allowBlank="1" showInputMessage="1" showErrorMessage="1" sqref="BI41:BM42 BI44:BM45 BI47:BM48 BI50:BM51 BI53:BM54" xr:uid="{D77E28DC-47D5-4EF1-89F6-03E056077054}">
      <formula1>$CI$8:$CI$14</formula1>
    </dataValidation>
    <dataValidation type="list" allowBlank="1" showInputMessage="1" showErrorMessage="1" sqref="B41:C42 B44:C45 B47:C48 B50:C51 B53:C54 N41:O42 N44:O45 N47:O48 N50:O51 N53:O54 B60:C61 B63:C64 B66:C67 B69:C70 B72:C73 N60:O61 N63:O64 N66:O67 N69:O70 N72:O73 X78:Y79 X81:Y82 X84:Y85 BD78:BE79 BD81:BE82 BD84:BE85" xr:uid="{5873F189-3C3E-4D80-9394-55CE7B0752AB}">
      <formula1>$BP$8:$BP$9</formula1>
    </dataValidation>
    <dataValidation type="list" allowBlank="1" showInputMessage="1" showErrorMessage="1" sqref="AV233:BA240 AV243:BA272 AV275:BA276 AV279:BA286 AV289:BA296 AV299:BA310 AV313:BA316" xr:uid="{B63ADF30-D237-4DCE-BA56-592F676DEAD2}">
      <formula1>$BV$222:$BX$222</formula1>
    </dataValidation>
  </dataValidations>
  <printOptions horizontalCentered="1" verticalCentered="1"/>
  <pageMargins left="0.78740157480314965" right="0.78740157480314965" top="0.19685039370078741" bottom="0.19685039370078741" header="0" footer="0"/>
  <pageSetup paperSize="9" scale="80" orientation="portrait" blackAndWhite="1" r:id="rId1"/>
  <rowBreaks count="2" manualBreakCount="2">
    <brk id="106" min="1" max="64" man="1"/>
    <brk id="212" min="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警察官B</vt:lpstr>
      <vt:lpstr>警察官B!Print_Area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 manami</dc:creator>
  <cp:lastModifiedBy>sakaki manami</cp:lastModifiedBy>
  <cp:lastPrinted>2026-04-08T09:44:03Z</cp:lastPrinted>
  <dcterms:created xsi:type="dcterms:W3CDTF">2015-06-05T18:19:34Z</dcterms:created>
  <dcterms:modified xsi:type="dcterms:W3CDTF">2026-06-12T10:48:53Z</dcterms:modified>
</cp:coreProperties>
</file>