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共有ドライブ\125255000子育て応援課_その他_3\保育支援担当\■社会福祉施設名簿\令和８年度\★各種事業実施状況調査\06_HP掲載用\"/>
    </mc:Choice>
  </mc:AlternateContent>
  <xr:revisionPtr revIDLastSave="0" documentId="13_ncr:1_{45C475A5-384E-4D5E-BE12-1268BEB095B9}" xr6:coauthVersionLast="47" xr6:coauthVersionMax="47" xr10:uidLastSave="{00000000-0000-0000-0000-000000000000}"/>
  <bookViews>
    <workbookView xWindow="28680" yWindow="-120" windowWidth="29040" windowHeight="15720" xr2:uid="{8386B1B8-C601-40BA-90E0-77253BA0AC65}"/>
  </bookViews>
  <sheets>
    <sheet name="(7)保育所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<sst xmlns="http://schemas.openxmlformats.org/spreadsheetml/2006/main" count="1237" uniqueCount="767">
  <si>
    <t>保育所</t>
  </si>
  <si>
    <t>No</t>
  </si>
  <si>
    <t>所在市町村名</t>
  </si>
  <si>
    <t>施設名</t>
  </si>
  <si>
    <t>設置主体</t>
  </si>
  <si>
    <t>認可年月日</t>
  </si>
  <si>
    <t>認可定員(人)</t>
    <rPh sb="0" eb="2">
      <t>ニンカ</t>
    </rPh>
    <phoneticPr fontId="6"/>
  </si>
  <si>
    <t>利用定員(人)</t>
    <rPh sb="0" eb="2">
      <t>リヨウ</t>
    </rPh>
    <rPh sb="2" eb="4">
      <t>テイイン</t>
    </rPh>
    <phoneticPr fontId="6"/>
  </si>
  <si>
    <t>郵便番号</t>
  </si>
  <si>
    <t>所在地</t>
  </si>
  <si>
    <t>電話番号</t>
  </si>
  <si>
    <t>FAX番号</t>
  </si>
  <si>
    <t>備考</t>
  </si>
  <si>
    <t>延長保育</t>
    <rPh sb="0" eb="2">
      <t>エンチョウ</t>
    </rPh>
    <rPh sb="2" eb="4">
      <t>ホイク</t>
    </rPh>
    <phoneticPr fontId="7"/>
  </si>
  <si>
    <t>一時預かり</t>
    <rPh sb="0" eb="2">
      <t>イチジ</t>
    </rPh>
    <rPh sb="2" eb="3">
      <t>アズ</t>
    </rPh>
    <phoneticPr fontId="7"/>
  </si>
  <si>
    <t>徳島市</t>
  </si>
  <si>
    <t>津田保育所</t>
  </si>
  <si>
    <t>770-8002</t>
  </si>
  <si>
    <t>徳島市津田町4丁目4-7</t>
  </si>
  <si>
    <t>088-662-0624</t>
  </si>
  <si>
    <t>○</t>
  </si>
  <si>
    <t>梅の花保育園</t>
  </si>
  <si>
    <t>社会福祉法人梅の花</t>
  </si>
  <si>
    <t>770-0041</t>
  </si>
  <si>
    <t>徳島市蔵本元町2丁目62</t>
  </si>
  <si>
    <t>088-631-6330</t>
  </si>
  <si>
    <t>088-635-6370</t>
  </si>
  <si>
    <t>一宮保育所</t>
  </si>
  <si>
    <t>779-3132</t>
  </si>
  <si>
    <t>徳島市一宮町西丁1021-3</t>
  </si>
  <si>
    <t>088-644-0030</t>
  </si>
  <si>
    <t>渭東保育所</t>
  </si>
  <si>
    <t>770-0868</t>
  </si>
  <si>
    <t>徳島市福島2-4-24</t>
  </si>
  <si>
    <t>088-653-0879</t>
  </si>
  <si>
    <t>加茂名保育所</t>
  </si>
  <si>
    <t>770-0044</t>
  </si>
  <si>
    <t>徳島市庄町5-136</t>
  </si>
  <si>
    <t>088-631-1222</t>
  </si>
  <si>
    <t>丈六保育所</t>
  </si>
  <si>
    <t>771-4261</t>
  </si>
  <si>
    <t>徳島市丈六町休場6-6</t>
  </si>
  <si>
    <t>088-645-0944</t>
  </si>
  <si>
    <t>渋野保育所</t>
  </si>
  <si>
    <t>771-4267</t>
  </si>
  <si>
    <t>徳島市渋野町宮前140-4</t>
  </si>
  <si>
    <t>088-645-0724</t>
  </si>
  <si>
    <t>内町保育所</t>
  </si>
  <si>
    <t>770-0852</t>
  </si>
  <si>
    <t>徳島市徳島町2-18</t>
  </si>
  <si>
    <t>088-652-4979</t>
  </si>
  <si>
    <t>八万東保育所</t>
  </si>
  <si>
    <t>770-8063</t>
  </si>
  <si>
    <t>徳島市南二軒屋1丁目1-11</t>
  </si>
  <si>
    <t>088-654-3230</t>
  </si>
  <si>
    <t>多家良保育所</t>
  </si>
  <si>
    <t>771-4264</t>
  </si>
  <si>
    <t>徳島市多家良町池谷161-3</t>
  </si>
  <si>
    <t>088-645-0140</t>
  </si>
  <si>
    <t>名東保育所</t>
  </si>
  <si>
    <t>770-0047</t>
  </si>
  <si>
    <t>徳島市名東町3丁目398-2</t>
  </si>
  <si>
    <t>088-631-1135</t>
  </si>
  <si>
    <t>川内保育所</t>
  </si>
  <si>
    <t>771-0144</t>
  </si>
  <si>
    <t>徳島市川内町榎瀬707-1</t>
  </si>
  <si>
    <t>088-665-0641</t>
  </si>
  <si>
    <t>国府保育所</t>
  </si>
  <si>
    <t>779-3125</t>
  </si>
  <si>
    <t>徳島市国府町早淵池久保10　　　　　　　</t>
  </si>
  <si>
    <t>088-642-1490</t>
  </si>
  <si>
    <t>さくら保育園</t>
  </si>
  <si>
    <t>(福)さくら福祉会</t>
  </si>
  <si>
    <t>770-0861</t>
  </si>
  <si>
    <t>徳島市住吉2丁目7-44</t>
  </si>
  <si>
    <t>088-625-7524</t>
  </si>
  <si>
    <t>088-625-7571</t>
  </si>
  <si>
    <t>出来島保育園</t>
  </si>
  <si>
    <t>(福)矯風会</t>
  </si>
  <si>
    <t>770-0821</t>
  </si>
  <si>
    <t>徳島市北出来島町1丁目32</t>
  </si>
  <si>
    <t>088-622-6383</t>
  </si>
  <si>
    <t>088-635-5069</t>
  </si>
  <si>
    <t>北島田保育所</t>
  </si>
  <si>
    <t>770-0051</t>
  </si>
  <si>
    <t>徳島市北島田町3丁目62-1</t>
  </si>
  <si>
    <t>088-631-9666</t>
  </si>
  <si>
    <t>応神保育所</t>
  </si>
  <si>
    <t>771-1153</t>
  </si>
  <si>
    <t>徳島市応神町吉成字西吉成143</t>
  </si>
  <si>
    <t>088-641-1256</t>
  </si>
  <si>
    <t>みずほ保育園</t>
  </si>
  <si>
    <t>(福)みずほ会</t>
  </si>
  <si>
    <t>770-0944</t>
  </si>
  <si>
    <t>徳島市南昭和町7丁目9-15</t>
  </si>
  <si>
    <t>088-653-5523</t>
  </si>
  <si>
    <t>088-624-0636</t>
  </si>
  <si>
    <t>明善保育所</t>
  </si>
  <si>
    <t>770-8040</t>
  </si>
  <si>
    <t>徳島市上八万町下中筋286-1</t>
  </si>
  <si>
    <t>088-668-3138</t>
  </si>
  <si>
    <t>ひまわり保育園</t>
  </si>
  <si>
    <t>(福)蒼生会</t>
  </si>
  <si>
    <t>770-8079</t>
  </si>
  <si>
    <t>徳島市八万町大坪287-7</t>
  </si>
  <si>
    <t>088-668-2115</t>
  </si>
  <si>
    <t>088-668-5020</t>
  </si>
  <si>
    <t>青葉保育園</t>
  </si>
  <si>
    <t>(福)幸樹福祉会</t>
  </si>
  <si>
    <t>770-0006</t>
  </si>
  <si>
    <t>徳島市北矢三町2丁目7-56</t>
  </si>
  <si>
    <t>088-631-7289</t>
  </si>
  <si>
    <t>088-632-5295</t>
  </si>
  <si>
    <t>くるみ保育園</t>
  </si>
  <si>
    <t>(福)和田島福祉会</t>
    <phoneticPr fontId="11"/>
  </si>
  <si>
    <t>771-0131</t>
  </si>
  <si>
    <t>徳島市川内町大松68-1</t>
  </si>
  <si>
    <t>088-665-3561</t>
  </si>
  <si>
    <t>088-665-5007</t>
  </si>
  <si>
    <t>〇</t>
    <phoneticPr fontId="13"/>
  </si>
  <si>
    <t>前川乳児保育園</t>
  </si>
  <si>
    <t>770-0808</t>
  </si>
  <si>
    <t>徳島市南前川町3丁目1-18</t>
  </si>
  <si>
    <t>088-625-8676</t>
  </si>
  <si>
    <t>088-625-8691</t>
  </si>
  <si>
    <t>なかよし保育園</t>
  </si>
  <si>
    <t>(福)助任福祉会</t>
  </si>
  <si>
    <t>770-0804</t>
  </si>
  <si>
    <t>徳島市中吉野町2丁目1</t>
  </si>
  <si>
    <t>088-654-5656</t>
  </si>
  <si>
    <t>088-654-5658</t>
  </si>
  <si>
    <t>南佐古保育園</t>
  </si>
  <si>
    <t>(福)つくし会</t>
  </si>
  <si>
    <t>770-0033</t>
  </si>
  <si>
    <t>徳島市南佐古三番町5-11</t>
  </si>
  <si>
    <t>088-654-7521</t>
  </si>
  <si>
    <t>088-654-7537</t>
  </si>
  <si>
    <t>すぎの子保育園</t>
  </si>
  <si>
    <t>(福)すぎの子福祉会</t>
  </si>
  <si>
    <t>770-0807</t>
  </si>
  <si>
    <t>徳島市中前川町4丁目11</t>
  </si>
  <si>
    <t>088-625-5100</t>
  </si>
  <si>
    <t>088-625-5745</t>
  </si>
  <si>
    <t>あゆみ保育園</t>
  </si>
  <si>
    <t>(福)あゆみ福祉会</t>
  </si>
  <si>
    <t>770-8012</t>
  </si>
  <si>
    <t>徳島市大原町中須63-6</t>
  </si>
  <si>
    <t>088-663-0360</t>
  </si>
  <si>
    <t>088-663-0655</t>
  </si>
  <si>
    <t>みどり保育園</t>
  </si>
  <si>
    <t>(福)ローガン記念徳島栄光福祉会</t>
  </si>
  <si>
    <t>770-0855</t>
  </si>
  <si>
    <t>徳島市新蔵町3丁目34-2</t>
  </si>
  <si>
    <t>088-655-8833</t>
  </si>
  <si>
    <t>088-652-9232</t>
  </si>
  <si>
    <t>春日保育園</t>
  </si>
  <si>
    <t>(福)愛育福祉会</t>
  </si>
  <si>
    <t>770-0002</t>
  </si>
  <si>
    <t>徳島市春日3丁目5-35</t>
  </si>
  <si>
    <t>088-631-7906</t>
  </si>
  <si>
    <t>088-631-7970</t>
  </si>
  <si>
    <t>光花保育園</t>
  </si>
  <si>
    <t>(福)金光福祉会</t>
  </si>
  <si>
    <t>770-8003</t>
  </si>
  <si>
    <t>徳島市津田本町4丁目3-31</t>
  </si>
  <si>
    <t>088-663-2232</t>
  </si>
  <si>
    <t>088-663-3938</t>
  </si>
  <si>
    <t>川内わかば認定こども園</t>
  </si>
  <si>
    <t>(福)わかば会</t>
  </si>
  <si>
    <t>771-0117</t>
  </si>
  <si>
    <t>徳島市川内町鶴島4-1</t>
  </si>
  <si>
    <t>088-665-7768</t>
  </si>
  <si>
    <t>088-665-7773</t>
  </si>
  <si>
    <t>めだか保育園</t>
  </si>
  <si>
    <t>(福)揺籃福祉会</t>
  </si>
  <si>
    <t>770-0872</t>
  </si>
  <si>
    <t>徳島市北沖洲3丁目8-72</t>
  </si>
  <si>
    <t>088-664-4888</t>
  </si>
  <si>
    <t>088-664-4886</t>
  </si>
  <si>
    <t>めだか保育園分園</t>
  </si>
  <si>
    <t>徳島市北沖洲3丁目8-69</t>
  </si>
  <si>
    <t>088-678-4888</t>
  </si>
  <si>
    <t>四国大学附属保育所</t>
  </si>
  <si>
    <t>(福)四国大学福祉会</t>
  </si>
  <si>
    <t>770-0831</t>
  </si>
  <si>
    <t>徳島市寺島本町西2丁目35-9</t>
  </si>
  <si>
    <t>088-602-4860</t>
  </si>
  <si>
    <t>088-602-4863</t>
  </si>
  <si>
    <t>城西保育所</t>
  </si>
  <si>
    <t>770-0012</t>
  </si>
  <si>
    <t>徳島市北佐古二番町2番18号</t>
  </si>
  <si>
    <t>088-632-7010</t>
  </si>
  <si>
    <t>木のいえ共同保育園</t>
  </si>
  <si>
    <t>特定非営利活動法人
共同子育て広場おひさま</t>
  </si>
  <si>
    <t>徳島市国府町早淵字雀ヶ原218番地の6</t>
  </si>
  <si>
    <t>088-642-5933</t>
  </si>
  <si>
    <t>論田ひまわり保育園</t>
  </si>
  <si>
    <t>徳島市大原町野神38-1</t>
  </si>
  <si>
    <t>088-662-0734</t>
  </si>
  <si>
    <t>088-622-0747</t>
  </si>
  <si>
    <t>ソーレ保育園蔵本園</t>
    <rPh sb="3" eb="6">
      <t>ホイクエン</t>
    </rPh>
    <rPh sb="6" eb="8">
      <t>クラモト</t>
    </rPh>
    <rPh sb="8" eb="9">
      <t>エン</t>
    </rPh>
    <phoneticPr fontId="13"/>
  </si>
  <si>
    <t>一般財団法人民間教育健全育成協会</t>
    <rPh sb="0" eb="2">
      <t>イッパン</t>
    </rPh>
    <rPh sb="2" eb="4">
      <t>ザイダン</t>
    </rPh>
    <rPh sb="4" eb="6">
      <t>ホウジン</t>
    </rPh>
    <rPh sb="6" eb="8">
      <t>ミンカン</t>
    </rPh>
    <rPh sb="8" eb="10">
      <t>キョウイク</t>
    </rPh>
    <rPh sb="10" eb="12">
      <t>ケンゼン</t>
    </rPh>
    <rPh sb="12" eb="14">
      <t>イクセイ</t>
    </rPh>
    <rPh sb="14" eb="16">
      <t>キョウカイ</t>
    </rPh>
    <phoneticPr fontId="13"/>
  </si>
  <si>
    <t>徳島市蔵本町3丁目36番地の4</t>
    <rPh sb="0" eb="3">
      <t>トクシマシ</t>
    </rPh>
    <rPh sb="5" eb="6">
      <t>マチ</t>
    </rPh>
    <rPh sb="7" eb="9">
      <t>チョウメ</t>
    </rPh>
    <rPh sb="11" eb="13">
      <t>バンチ</t>
    </rPh>
    <phoneticPr fontId="13"/>
  </si>
  <si>
    <t>088-679-8660</t>
  </si>
  <si>
    <t>ぽかぽか認定こども園</t>
    <rPh sb="4" eb="6">
      <t>ニンテイ</t>
    </rPh>
    <rPh sb="9" eb="10">
      <t>エン</t>
    </rPh>
    <phoneticPr fontId="13"/>
  </si>
  <si>
    <t>特定非営利活動法人美千会</t>
    <rPh sb="9" eb="10">
      <t>ビ</t>
    </rPh>
    <rPh sb="10" eb="11">
      <t>セン</t>
    </rPh>
    <rPh sb="11" eb="12">
      <t>カイ</t>
    </rPh>
    <phoneticPr fontId="13"/>
  </si>
  <si>
    <t>779-3124</t>
  </si>
  <si>
    <t>徳島市国府町中634番地6</t>
    <rPh sb="0" eb="3">
      <t>トクシマシ</t>
    </rPh>
    <rPh sb="3" eb="6">
      <t>コクフチョウ</t>
    </rPh>
    <rPh sb="6" eb="7">
      <t>ナカ</t>
    </rPh>
    <rPh sb="10" eb="12">
      <t>バンチ</t>
    </rPh>
    <phoneticPr fontId="13"/>
  </si>
  <si>
    <t>088-679-8552</t>
  </si>
  <si>
    <t>ゆずりは保育園</t>
    <rPh sb="4" eb="7">
      <t>ホイクエン</t>
    </rPh>
    <phoneticPr fontId="13"/>
  </si>
  <si>
    <t>株式会社ハビリテ</t>
    <rPh sb="0" eb="4">
      <t>カブシキガイシャ</t>
    </rPh>
    <phoneticPr fontId="13"/>
  </si>
  <si>
    <t>770-0052</t>
  </si>
  <si>
    <t>徳島市中島田町4丁目53の1</t>
    <rPh sb="0" eb="3">
      <t>トクシマシ</t>
    </rPh>
    <rPh sb="3" eb="4">
      <t>ナカ</t>
    </rPh>
    <rPh sb="8" eb="10">
      <t>チョウメ</t>
    </rPh>
    <phoneticPr fontId="13"/>
  </si>
  <si>
    <t>088-677-9381</t>
  </si>
  <si>
    <t>鳴門市</t>
    <rPh sb="0" eb="3">
      <t>ナルトシ</t>
    </rPh>
    <phoneticPr fontId="13"/>
  </si>
  <si>
    <t>明神善隣館保育所</t>
    <rPh sb="0" eb="2">
      <t>ミョウジン</t>
    </rPh>
    <rPh sb="2" eb="5">
      <t>ゼンリンカン</t>
    </rPh>
    <rPh sb="5" eb="8">
      <t>ホイクショ</t>
    </rPh>
    <phoneticPr fontId="13"/>
  </si>
  <si>
    <t>（福）善隣館福祉会</t>
    <rPh sb="1" eb="2">
      <t>フク</t>
    </rPh>
    <rPh sb="3" eb="4">
      <t>ゼン</t>
    </rPh>
    <rPh sb="4" eb="5">
      <t>トナリ</t>
    </rPh>
    <rPh sb="5" eb="6">
      <t>カン</t>
    </rPh>
    <rPh sb="6" eb="9">
      <t>フクシカイ</t>
    </rPh>
    <phoneticPr fontId="13"/>
  </si>
  <si>
    <t>771-0360</t>
    <phoneticPr fontId="13"/>
  </si>
  <si>
    <t>鳴門市瀬戸町名神字丸山83-16</t>
    <rPh sb="0" eb="3">
      <t>ナルトシ</t>
    </rPh>
    <rPh sb="3" eb="6">
      <t>セトチョウ</t>
    </rPh>
    <rPh sb="6" eb="8">
      <t>メイシン</t>
    </rPh>
    <rPh sb="8" eb="9">
      <t>アザ</t>
    </rPh>
    <rPh sb="9" eb="11">
      <t>マルヤマ</t>
    </rPh>
    <phoneticPr fontId="13"/>
  </si>
  <si>
    <t>088-688-0582</t>
    <phoneticPr fontId="13"/>
  </si>
  <si>
    <t>088-688-0825</t>
    <phoneticPr fontId="13"/>
  </si>
  <si>
    <t>○</t>
    <phoneticPr fontId="13"/>
  </si>
  <si>
    <t>鳴門市</t>
  </si>
  <si>
    <t>正興寺保育園</t>
  </si>
  <si>
    <t>(福)祥瑞福祉会</t>
  </si>
  <si>
    <t>772-0002</t>
  </si>
  <si>
    <t>鳴門市撫養町斎田字岩崎144</t>
  </si>
  <si>
    <t>088-686-1188</t>
  </si>
  <si>
    <t>088-686-1192</t>
  </si>
  <si>
    <t>つくし保育所</t>
  </si>
  <si>
    <t>772-0017</t>
  </si>
  <si>
    <t>鳴門市撫養町立岩字芥原46-12</t>
  </si>
  <si>
    <t>088-686-1214</t>
  </si>
  <si>
    <t>088-686-1240</t>
  </si>
  <si>
    <t>矢倉保育園</t>
  </si>
  <si>
    <t>(福)恵尚会</t>
  </si>
  <si>
    <t>772-0035</t>
  </si>
  <si>
    <t>鳴門市大津町矢倉字弐の越34-2</t>
  </si>
  <si>
    <t>088-686-9469</t>
  </si>
  <si>
    <t>088-684-3989</t>
  </si>
  <si>
    <t>うずしお保育園</t>
  </si>
  <si>
    <t>(福)うずしお保育園</t>
  </si>
  <si>
    <t>鳴門市撫養町斎田字西発88-1</t>
  </si>
  <si>
    <t>088-686-9227</t>
  </si>
  <si>
    <t>088-686-5122</t>
  </si>
  <si>
    <t>矢倉乳児保育園</t>
  </si>
  <si>
    <t>－</t>
  </si>
  <si>
    <t>鳴門市大津町矢倉字参の越35</t>
  </si>
  <si>
    <t>088-685-6364</t>
  </si>
  <si>
    <t>088-685-6370</t>
  </si>
  <si>
    <t>休　所</t>
  </si>
  <si>
    <t>岡崎保育所</t>
  </si>
  <si>
    <t>(福)曉福祉会</t>
  </si>
  <si>
    <t>772-0014</t>
  </si>
  <si>
    <t>鳴門市撫養町弁財天字派名26-9</t>
  </si>
  <si>
    <t>088-686-4695</t>
  </si>
  <si>
    <t>088-677-8805</t>
  </si>
  <si>
    <t>桑島保育所</t>
  </si>
  <si>
    <t>(福)清光福祉会</t>
  </si>
  <si>
    <t>772-0011</t>
  </si>
  <si>
    <t>鳴門市撫養町大桑島字蛭子山134</t>
  </si>
  <si>
    <t>088-685-7896</t>
  </si>
  <si>
    <t>088-685-7805</t>
  </si>
  <si>
    <t>板東ゆたか保育園</t>
  </si>
  <si>
    <t>(福)板東ゆたか会</t>
  </si>
  <si>
    <t>779-0230</t>
  </si>
  <si>
    <t>鳴門市大麻町板東字塚鼻26</t>
  </si>
  <si>
    <t>088-689-3322</t>
  </si>
  <si>
    <t>088-689-3323</t>
  </si>
  <si>
    <t>里浦ちどり保育所</t>
  </si>
  <si>
    <t>(福)里浦ちどり福祉会</t>
  </si>
  <si>
    <t>772-0021</t>
  </si>
  <si>
    <t>鳴門市里浦町里浦字坂田217-4</t>
  </si>
  <si>
    <t>088-685-0249</t>
  </si>
  <si>
    <t>088-624-8644</t>
  </si>
  <si>
    <t>休所</t>
    <rPh sb="0" eb="2">
      <t>キュウショ</t>
    </rPh>
    <phoneticPr fontId="11"/>
  </si>
  <si>
    <t>認定こども園すくすく</t>
  </si>
  <si>
    <t>(福)靖美福祉会</t>
  </si>
  <si>
    <t>779-0302</t>
  </si>
  <si>
    <t>鳴門市大麻町大谷字井利の肩29-1</t>
  </si>
  <si>
    <t>088-689-3733</t>
  </si>
  <si>
    <t>088-689-2039</t>
  </si>
  <si>
    <t>板東みやま保育園</t>
  </si>
  <si>
    <t>779-0238</t>
  </si>
  <si>
    <t>鳴門市大麻町板東字東山田83-2</t>
  </si>
  <si>
    <t>088-689-3300</t>
  </si>
  <si>
    <t>088-689-3372</t>
  </si>
  <si>
    <t>すみれ保育園</t>
  </si>
  <si>
    <t>(福)はぐくみ会</t>
  </si>
  <si>
    <t>772-0044</t>
  </si>
  <si>
    <t>鳴門市大津町大幸字塩田27-1</t>
  </si>
  <si>
    <t>088-685-0055</t>
  </si>
  <si>
    <t>088-677-6355</t>
  </si>
  <si>
    <t>中央保育所</t>
  </si>
  <si>
    <t>772-0003</t>
  </si>
  <si>
    <t>鳴門市撫養町南浜字東浜30-7</t>
    <rPh sb="0" eb="3">
      <t>ナルトシ</t>
    </rPh>
    <rPh sb="3" eb="5">
      <t>ムヤ</t>
    </rPh>
    <rPh sb="5" eb="6">
      <t>チョウ</t>
    </rPh>
    <rPh sb="6" eb="7">
      <t>ミナミ</t>
    </rPh>
    <rPh sb="7" eb="8">
      <t>ハマ</t>
    </rPh>
    <rPh sb="8" eb="9">
      <t>アザ</t>
    </rPh>
    <rPh sb="9" eb="11">
      <t>ヒガシハマ</t>
    </rPh>
    <phoneticPr fontId="13"/>
  </si>
  <si>
    <t>088-686-2846</t>
  </si>
  <si>
    <t>小松島市</t>
  </si>
  <si>
    <t>さかの認定こども園</t>
  </si>
  <si>
    <t>773-0023</t>
  </si>
  <si>
    <t>小松島市坂野町字根上り13-1</t>
  </si>
  <si>
    <t>0885-37-1770</t>
  </si>
  <si>
    <t>〇</t>
  </si>
  <si>
    <t>立江保育所</t>
  </si>
  <si>
    <t>773-0017</t>
  </si>
  <si>
    <t>小松島市立江町字鍋寺109-4</t>
  </si>
  <si>
    <t>0885-37-2286</t>
  </si>
  <si>
    <t>県前保育所</t>
  </si>
  <si>
    <t>773-0016</t>
  </si>
  <si>
    <t>小松島市中郷町字加藤18-1</t>
  </si>
  <si>
    <t>0885-32-5081</t>
  </si>
  <si>
    <t>横須保育所</t>
  </si>
  <si>
    <t>773-0006</t>
  </si>
  <si>
    <t>小松島市横須町11-7</t>
  </si>
  <si>
    <t>0885-32-2745</t>
  </si>
  <si>
    <t>泰地保育所</t>
  </si>
  <si>
    <t>小松島市中郷町字西久保4-1</t>
  </si>
  <si>
    <t>0885-32-9024</t>
  </si>
  <si>
    <t>かもめ保育園</t>
  </si>
  <si>
    <t>(福)和田島福祉会</t>
  </si>
  <si>
    <t>773-0025</t>
  </si>
  <si>
    <t>小松島市和田島町字西林66-1</t>
  </si>
  <si>
    <t>0885-38-2270</t>
  </si>
  <si>
    <t>0885-37-2324</t>
  </si>
  <si>
    <t>ひかり保育園</t>
  </si>
  <si>
    <t>(福)小松島福祉会</t>
  </si>
  <si>
    <t>773-0009</t>
  </si>
  <si>
    <t>小松島市芝生町字赤石169-4</t>
  </si>
  <si>
    <t>0885-33-3151</t>
  </si>
  <si>
    <t>0885-32-5820</t>
  </si>
  <si>
    <t>阿南市</t>
  </si>
  <si>
    <t>富岡保育所</t>
  </si>
  <si>
    <t>774-0030</t>
  </si>
  <si>
    <t>阿南市富岡町トノ町96-1</t>
  </si>
  <si>
    <t>0884-22-0136</t>
  </si>
  <si>
    <t>津乃峰保育所</t>
  </si>
  <si>
    <t>774-0021</t>
  </si>
  <si>
    <t>阿南市津乃峰町長浜387</t>
  </si>
  <si>
    <t>0884-27-0260</t>
  </si>
  <si>
    <t>椿泊保育所</t>
  </si>
  <si>
    <t>779-1740</t>
  </si>
  <si>
    <t>阿南市椿泊町大深原6</t>
  </si>
  <si>
    <t>-</t>
  </si>
  <si>
    <t>山口保育所</t>
  </si>
  <si>
    <t>779-1403</t>
  </si>
  <si>
    <t>阿南市山口町末広12-1</t>
  </si>
  <si>
    <t>休　所</t>
    <rPh sb="0" eb="1">
      <t>ヤスミ</t>
    </rPh>
    <rPh sb="2" eb="3">
      <t>トコロ</t>
    </rPh>
    <phoneticPr fontId="13"/>
  </si>
  <si>
    <t>見能方保育所</t>
  </si>
  <si>
    <t>774-0017</t>
  </si>
  <si>
    <t>阿南市見能林町東野12-2</t>
  </si>
  <si>
    <t>0884-22-0089</t>
  </si>
  <si>
    <t>椿保育所</t>
  </si>
  <si>
    <t>779-1750</t>
  </si>
  <si>
    <t>阿南市椿町高岸64-1</t>
  </si>
  <si>
    <t>長生保育所</t>
  </si>
  <si>
    <t>774-0046</t>
  </si>
  <si>
    <t>阿南市長生町五反地18</t>
  </si>
  <si>
    <t>0884-22-7335</t>
  </si>
  <si>
    <t>明星保育所　</t>
  </si>
  <si>
    <t>774-0044</t>
  </si>
  <si>
    <t>阿南市上中町中原353-2</t>
  </si>
  <si>
    <t>0884-22-0784</t>
  </si>
  <si>
    <t>桑野保育所</t>
  </si>
  <si>
    <t>779-1402</t>
  </si>
  <si>
    <t>阿南市桑野町中野202</t>
  </si>
  <si>
    <t>0884-26-0102</t>
  </si>
  <si>
    <t>中林保育所</t>
  </si>
  <si>
    <t>774-0016</t>
  </si>
  <si>
    <t>阿南市中林町原23</t>
  </si>
  <si>
    <t>認定こども園阿南市宝田こどもセンター</t>
  </si>
  <si>
    <t>774-0045</t>
  </si>
  <si>
    <t>阿南市宝田町久保田97-1</t>
  </si>
  <si>
    <t>0884-22-8099</t>
  </si>
  <si>
    <t>中野島保育所</t>
  </si>
  <si>
    <t>774-0043</t>
  </si>
  <si>
    <t>阿南市柳島町八剣74</t>
  </si>
  <si>
    <t>0884-22-5546</t>
  </si>
  <si>
    <t>福井保育所</t>
  </si>
  <si>
    <t>779-1620</t>
  </si>
  <si>
    <t>阿南市福井町高田117-3</t>
  </si>
  <si>
    <t>0884-34-2153</t>
  </si>
  <si>
    <t>認定こども園阿南市新野こどもセンター</t>
    <phoneticPr fontId="3"/>
  </si>
  <si>
    <t>779-1510</t>
  </si>
  <si>
    <t>阿南市新野町片山54</t>
  </si>
  <si>
    <t>0884-36-2241</t>
  </si>
  <si>
    <t>横見保育所</t>
  </si>
  <si>
    <t>774-0042</t>
  </si>
  <si>
    <t>阿南市横見町長岡東50-1</t>
  </si>
  <si>
    <t>0884-22-6701</t>
  </si>
  <si>
    <t>本庄保育所</t>
  </si>
  <si>
    <t>阿南市長生町平久保60</t>
  </si>
  <si>
    <t>0884-22-7744</t>
  </si>
  <si>
    <t>寿保育所</t>
  </si>
  <si>
    <t>阿南市富岡町寿通108</t>
  </si>
  <si>
    <t>0884-22-7734</t>
  </si>
  <si>
    <t>阿南保育園</t>
  </si>
  <si>
    <t>(福)阿南福祉会</t>
  </si>
  <si>
    <t>阿南市宝田町今市金剛寺35-1</t>
  </si>
  <si>
    <t>0884-22-9558</t>
  </si>
  <si>
    <t>0884-22-9641</t>
  </si>
  <si>
    <t>一時預かり
R8.4～休止</t>
    <rPh sb="0" eb="2">
      <t>イチジ</t>
    </rPh>
    <rPh sb="2" eb="3">
      <t>アズ</t>
    </rPh>
    <rPh sb="11" eb="13">
      <t>キュウシ</t>
    </rPh>
    <phoneticPr fontId="13"/>
  </si>
  <si>
    <t>お山保育園</t>
  </si>
  <si>
    <t>(福)お山福祉会</t>
  </si>
  <si>
    <t>774-0014</t>
  </si>
  <si>
    <t>阿南市学原町深田55-1</t>
  </si>
  <si>
    <t>0884-23-2001</t>
  </si>
  <si>
    <t>0884-28-6868</t>
  </si>
  <si>
    <t>大野保育所</t>
  </si>
  <si>
    <t>774-0047</t>
  </si>
  <si>
    <t>阿南市下大野町小野74-1</t>
  </si>
  <si>
    <t>0884-23-1107</t>
  </si>
  <si>
    <t>阿南ひまわり保育園</t>
  </si>
  <si>
    <t>(福)喜久伸福祉会</t>
  </si>
  <si>
    <t>阿南市見能林町堤ノ内5-1</t>
  </si>
  <si>
    <t>0884-23-1007</t>
  </si>
  <si>
    <t>0884-23-1035</t>
  </si>
  <si>
    <t>一時預かりはR８．４～休止</t>
    <rPh sb="0" eb="3">
      <t>イチジアズ</t>
    </rPh>
    <rPh sb="11" eb="13">
      <t>キュウシ</t>
    </rPh>
    <phoneticPr fontId="13"/>
  </si>
  <si>
    <t>あけぼの保育園</t>
  </si>
  <si>
    <t>(福)若葉福祉会</t>
  </si>
  <si>
    <t>774-0041</t>
  </si>
  <si>
    <t>阿南市住吉町北久保56</t>
  </si>
  <si>
    <t>0884-23-1163</t>
  </si>
  <si>
    <t>認定こども園阿南市今津こどもセンター</t>
  </si>
  <si>
    <t>779-1114</t>
  </si>
  <si>
    <t>阿南市那賀川町今津浦喜来65-1</t>
  </si>
  <si>
    <t>0884-42-0720</t>
  </si>
  <si>
    <t>0884-42-0730</t>
  </si>
  <si>
    <t>羽ノ浦くるみ保育所</t>
  </si>
  <si>
    <t>779-1101</t>
  </si>
  <si>
    <t>阿南市羽ノ浦町中庄なかれ24-1</t>
  </si>
  <si>
    <t>0884-44-2178</t>
  </si>
  <si>
    <t>あざみ保育園</t>
  </si>
  <si>
    <t>(福)羽ノ浦福祉会</t>
  </si>
  <si>
    <t>779-1102</t>
  </si>
  <si>
    <t>阿南市羽ノ浦町宮倉羽ノ浦居内48-1</t>
  </si>
  <si>
    <t>0884-44-2838</t>
  </si>
  <si>
    <t>認定こども園阿南市平島こどもセンター</t>
  </si>
  <si>
    <t>779-1235</t>
  </si>
  <si>
    <t>阿南市那賀川町苅屋370番地5</t>
  </si>
  <si>
    <t>0884-21-2002</t>
  </si>
  <si>
    <t>0884-42-3500</t>
  </si>
  <si>
    <t>なかがわ保育園</t>
    <rPh sb="4" eb="7">
      <t>ホイクエン</t>
    </rPh>
    <phoneticPr fontId="13"/>
  </si>
  <si>
    <t>(福)幸結福祉会</t>
    <rPh sb="1" eb="2">
      <t>フク</t>
    </rPh>
    <rPh sb="3" eb="4">
      <t>シアワ</t>
    </rPh>
    <rPh sb="4" eb="5">
      <t>ムス</t>
    </rPh>
    <rPh sb="5" eb="8">
      <t>フクシカイ</t>
    </rPh>
    <phoneticPr fontId="13"/>
  </si>
  <si>
    <t>779-1231</t>
  </si>
  <si>
    <t>阿南市那賀川町原261</t>
  </si>
  <si>
    <t>0884-42-1003</t>
  </si>
  <si>
    <t>0884-42-1043</t>
  </si>
  <si>
    <t>認定こども園阿南市岩脇こどもセンター</t>
  </si>
  <si>
    <t>779-1106</t>
  </si>
  <si>
    <t>阿南市羽ノ浦町岩脇神代地85-1</t>
  </si>
  <si>
    <t>0884-44-2278</t>
  </si>
  <si>
    <t>阿南市橘こどもセンター</t>
    <phoneticPr fontId="13"/>
  </si>
  <si>
    <t>774-0023</t>
  </si>
  <si>
    <t>阿南市橘町久保38-3</t>
  </si>
  <si>
    <t>0884-26-8800</t>
  </si>
  <si>
    <t>0884-28-0567</t>
  </si>
  <si>
    <t>吉野川市</t>
  </si>
  <si>
    <t>鴨島ひかり乳幼児保育園</t>
  </si>
  <si>
    <t>(福)鴨島ひかり会</t>
  </si>
  <si>
    <t>776-0005</t>
  </si>
  <si>
    <t>吉野川市鴨島町喜来323番地151,152,153</t>
  </si>
  <si>
    <t>0883-24-1282</t>
  </si>
  <si>
    <t>0883-24-1283</t>
  </si>
  <si>
    <t>美馬市</t>
  </si>
  <si>
    <t>認定こども園　脇町保育所</t>
  </si>
  <si>
    <t>779-3602</t>
  </si>
  <si>
    <t>美馬市脇町大字猪尻字西ノ久保30番地</t>
  </si>
  <si>
    <t>0883-52-1492</t>
  </si>
  <si>
    <t>三好市</t>
  </si>
  <si>
    <t>池田第一保育所</t>
  </si>
  <si>
    <t>778-0002</t>
  </si>
  <si>
    <t>三好市池田町マチ2155-1</t>
  </si>
  <si>
    <t>0883-72-0147</t>
  </si>
  <si>
    <t>0883-72-7387</t>
  </si>
  <si>
    <t>池田第二保育所</t>
  </si>
  <si>
    <t>779-5161</t>
  </si>
  <si>
    <t>三好市池田町中西サコダ151</t>
  </si>
  <si>
    <t>0883-74-0103</t>
  </si>
  <si>
    <t>0883-74-0128</t>
  </si>
  <si>
    <t>三野認定こども園</t>
    <phoneticPr fontId="3"/>
  </si>
  <si>
    <t>771-2304</t>
  </si>
  <si>
    <t>三好市三野町芝生1270-70　　　　　　　　　　　</t>
    <rPh sb="0" eb="3">
      <t>ミヨシシ</t>
    </rPh>
    <rPh sb="3" eb="6">
      <t>ミノチョウ</t>
    </rPh>
    <rPh sb="6" eb="7">
      <t>シバ</t>
    </rPh>
    <rPh sb="7" eb="8">
      <t>イ</t>
    </rPh>
    <phoneticPr fontId="13"/>
  </si>
  <si>
    <t>0883-77-2041</t>
  </si>
  <si>
    <t>0883-77-2059</t>
  </si>
  <si>
    <t>かめの子保育園</t>
  </si>
  <si>
    <t>(福)宝福祉会</t>
  </si>
  <si>
    <t>778-0005</t>
  </si>
  <si>
    <t>三好市池田町シマ799-7</t>
  </si>
  <si>
    <t>0883-72-2215</t>
  </si>
  <si>
    <t>0883-72-5097</t>
  </si>
  <si>
    <t>大泉保育園</t>
  </si>
  <si>
    <t>(福)徳育会</t>
  </si>
  <si>
    <t>778-0007</t>
  </si>
  <si>
    <t>三好市池田町ヤマダ668</t>
  </si>
  <si>
    <t>0883-72-5713</t>
  </si>
  <si>
    <t>0883-72-5730</t>
  </si>
  <si>
    <t>西祖谷認定こども園</t>
  </si>
  <si>
    <t>778-0101</t>
  </si>
  <si>
    <t>三好市西祖谷山村一宇262-1</t>
  </si>
  <si>
    <t>0883-87-2239</t>
  </si>
  <si>
    <t>0883-87-2245</t>
  </si>
  <si>
    <t>東祖谷認定こども園</t>
  </si>
  <si>
    <t>778-0203</t>
  </si>
  <si>
    <t>三好市東祖谷下瀬202番地3</t>
  </si>
  <si>
    <t>0883-88-2535</t>
  </si>
  <si>
    <t>0883-88-2501</t>
  </si>
  <si>
    <t>山城認定こども園　　　</t>
  </si>
  <si>
    <t>779-5344</t>
  </si>
  <si>
    <t>三好市山城町政友42番地</t>
  </si>
  <si>
    <t>0883-86-2115</t>
  </si>
  <si>
    <t>0883-76-6446</t>
  </si>
  <si>
    <t>井川認定こども園</t>
    <rPh sb="0" eb="2">
      <t>イカワ</t>
    </rPh>
    <rPh sb="2" eb="4">
      <t>ニンテイ</t>
    </rPh>
    <rPh sb="7" eb="8">
      <t>エン</t>
    </rPh>
    <phoneticPr fontId="3"/>
  </si>
  <si>
    <t>779-4806</t>
  </si>
  <si>
    <t>三好市井川町西井川383</t>
  </si>
  <si>
    <t>0883-76-3180</t>
  </si>
  <si>
    <t>0883-78-2031</t>
  </si>
  <si>
    <t>追加</t>
    <rPh sb="0" eb="2">
      <t>ツイカ</t>
    </rPh>
    <phoneticPr fontId="3"/>
  </si>
  <si>
    <t>勝浦町</t>
  </si>
  <si>
    <t>勝浦こすもす保育園</t>
  </si>
  <si>
    <t>771-4302</t>
  </si>
  <si>
    <t>勝浦郡勝浦町大字中角字豊田29-4</t>
  </si>
  <si>
    <t>0885-42-3077</t>
  </si>
  <si>
    <t>0885-42-2399</t>
  </si>
  <si>
    <t>勝浦みかん保育園</t>
  </si>
  <si>
    <t>771-4307</t>
  </si>
  <si>
    <t>勝浦郡勝浦町大字三渓字上川原28-1</t>
  </si>
  <si>
    <t>0885-42-2246</t>
  </si>
  <si>
    <t>0885-42-2232</t>
  </si>
  <si>
    <t>上勝町</t>
  </si>
  <si>
    <t>彩保育園</t>
  </si>
  <si>
    <t>上勝町(運営主体：(福)彩福祉会)</t>
  </si>
  <si>
    <t>771-4505</t>
  </si>
  <si>
    <t>勝浦郡上勝町大字正木字平間179番地</t>
  </si>
  <si>
    <t>0885-45-0470</t>
  </si>
  <si>
    <t>佐那河内村</t>
  </si>
  <si>
    <t>佐那河内保育所</t>
  </si>
  <si>
    <t>771-4101</t>
  </si>
  <si>
    <r>
      <t>名東郡佐那河内村下字中川原13</t>
    </r>
    <r>
      <rPr>
        <sz val="8"/>
        <rFont val="ＭＳ 明朝"/>
        <family val="1"/>
        <charset val="128"/>
      </rPr>
      <t>番地1</t>
    </r>
    <rPh sb="15" eb="17">
      <t>バンチ</t>
    </rPh>
    <phoneticPr fontId="13"/>
  </si>
  <si>
    <t>088-679-2217</t>
  </si>
  <si>
    <t>088-679-2272</t>
  </si>
  <si>
    <t>石井町</t>
  </si>
  <si>
    <t>光の子保育園</t>
  </si>
  <si>
    <t>(福)イエス団</t>
  </si>
  <si>
    <t>779-3233</t>
  </si>
  <si>
    <t>名西郡石井町石井字石井556-5</t>
  </si>
  <si>
    <t>088-674-2530</t>
  </si>
  <si>
    <t>088-674-2578</t>
  </si>
  <si>
    <t>高原保育所</t>
  </si>
  <si>
    <t>779-3204</t>
  </si>
  <si>
    <t>名西郡石井町高原字西高原214ー１</t>
  </si>
  <si>
    <t>088-674-3289</t>
  </si>
  <si>
    <t>088-674-3315</t>
  </si>
  <si>
    <t>高川原保育所</t>
  </si>
  <si>
    <t>779-3223</t>
  </si>
  <si>
    <t>名西郡石井町高川原字高川原202-1</t>
  </si>
  <si>
    <t>088-674-6849</t>
  </si>
  <si>
    <t>浦庄保育所</t>
  </si>
  <si>
    <t>779-3242</t>
  </si>
  <si>
    <t>名西郡石井町浦庄字国実115-1</t>
  </si>
  <si>
    <t>088-674-6792</t>
  </si>
  <si>
    <t>いしいキッズ</t>
  </si>
  <si>
    <t>(福)石井福祉会</t>
  </si>
  <si>
    <t>名西郡石井町高川原字高川原313-9</t>
  </si>
  <si>
    <t>088-674-7898</t>
  </si>
  <si>
    <t>088-674-7899</t>
  </si>
  <si>
    <t>気延のもりの保育園</t>
  </si>
  <si>
    <t>(福)有誠福祉会</t>
  </si>
  <si>
    <t>名西郡石井町石井字石井2033-2</t>
  </si>
  <si>
    <t>088-674-8355</t>
  </si>
  <si>
    <t>088-674-8377</t>
  </si>
  <si>
    <t>神山町</t>
  </si>
  <si>
    <t>下分保育所</t>
  </si>
  <si>
    <t>771-3421</t>
  </si>
  <si>
    <t>名西郡神山町下分字西寺16-1</t>
  </si>
  <si>
    <t>088-677-0222</t>
  </si>
  <si>
    <t>088-677-0224</t>
  </si>
  <si>
    <t>広野保育所</t>
  </si>
  <si>
    <t>771-3201</t>
  </si>
  <si>
    <t>名西郡神山町阿野字広野154-1</t>
  </si>
  <si>
    <t>088-678-0556</t>
  </si>
  <si>
    <t>088-636-6033</t>
  </si>
  <si>
    <t>那賀町</t>
  </si>
  <si>
    <t>きとうこども園</t>
  </si>
  <si>
    <t>771-6403</t>
  </si>
  <si>
    <t>那賀郡那賀町木頭和無田字ﾖｼﾉ37-1</t>
  </si>
  <si>
    <t>0884-68-2108</t>
  </si>
  <si>
    <t>ひらだにこども園</t>
  </si>
  <si>
    <t>771-6322</t>
  </si>
  <si>
    <t>那賀郡那賀町大殿字中北14</t>
  </si>
  <si>
    <t>0884-67-0206</t>
  </si>
  <si>
    <t>わじきこども園</t>
  </si>
  <si>
    <t>771-5203</t>
  </si>
  <si>
    <t>那賀郡那賀町和食郷字八幡原1番地</t>
  </si>
  <si>
    <t>0884-62-2309</t>
  </si>
  <si>
    <t>0884-64-0770</t>
  </si>
  <si>
    <t>あいおいこども園</t>
  </si>
  <si>
    <t>771-5406</t>
  </si>
  <si>
    <t>那賀郡那賀町延野字王子原89-1</t>
  </si>
  <si>
    <t>0884-62-0595</t>
  </si>
  <si>
    <t>牟岐町</t>
  </si>
  <si>
    <t>認定こども園　牟岐保育園</t>
  </si>
  <si>
    <t>775-0004</t>
  </si>
  <si>
    <t>海部郡牟岐町大字川長字市宇谷2-1</t>
  </si>
  <si>
    <t>0884-72-0242</t>
  </si>
  <si>
    <t>0884-72-0170</t>
  </si>
  <si>
    <t>美波町</t>
  </si>
  <si>
    <t>木岐こども園</t>
  </si>
  <si>
    <t>779-2108</t>
  </si>
  <si>
    <t>海部郡美波町木岐952</t>
  </si>
  <si>
    <t>0884-78-0670</t>
  </si>
  <si>
    <t>阿部こども園</t>
  </si>
  <si>
    <t>779-2106</t>
  </si>
  <si>
    <t>海部郡美波町阿部212-2</t>
  </si>
  <si>
    <t>0884-78-0672</t>
  </si>
  <si>
    <t>赤松こども園</t>
  </si>
  <si>
    <t>779-2301</t>
  </si>
  <si>
    <t>海部郡美波町赤松字野田138</t>
  </si>
  <si>
    <t>0884-79-3002</t>
  </si>
  <si>
    <t>海陽町</t>
  </si>
  <si>
    <t>かいよう保育所</t>
    <rPh sb="4" eb="7">
      <t>ホイクショ</t>
    </rPh>
    <phoneticPr fontId="13"/>
  </si>
  <si>
    <t>海陽町(運営主体：(福)二葉福祉会</t>
    <rPh sb="0" eb="3">
      <t>カイヨウチョウ</t>
    </rPh>
    <rPh sb="12" eb="14">
      <t>フタバ</t>
    </rPh>
    <rPh sb="14" eb="17">
      <t>フクシカイ</t>
    </rPh>
    <phoneticPr fontId="13"/>
  </si>
  <si>
    <t>775-0202</t>
  </si>
  <si>
    <t>海部郡海陽町四方原字広谷18</t>
  </si>
  <si>
    <t>0884-73-0513</t>
  </si>
  <si>
    <t>二葉保育園</t>
  </si>
  <si>
    <t>(福)二葉福祉会</t>
  </si>
  <si>
    <t>775-0301</t>
  </si>
  <si>
    <t>海部郡海陽町鞆浦字立岩50-12</t>
  </si>
  <si>
    <t>0884-73-1530</t>
  </si>
  <si>
    <t>宍喰保育所</t>
  </si>
  <si>
    <t>海陽町(運営主体：(福)恵の園福祉会)</t>
  </si>
  <si>
    <t>775-0502</t>
  </si>
  <si>
    <t>海部郡海陽町久保字久保43</t>
  </si>
  <si>
    <t>0884-76-2123</t>
  </si>
  <si>
    <t>0884-76-2550</t>
  </si>
  <si>
    <t>松茂町</t>
  </si>
  <si>
    <t>松茂ひまわり保育園</t>
  </si>
  <si>
    <t>(福)親愛福祉会</t>
  </si>
  <si>
    <t>771-0212</t>
  </si>
  <si>
    <t>板野郡松茂町中喜来字群恵47-1</t>
  </si>
  <si>
    <t>088-699-6610</t>
  </si>
  <si>
    <t>088-699-6652</t>
  </si>
  <si>
    <t>北島町</t>
  </si>
  <si>
    <t>北島町立保育所</t>
  </si>
  <si>
    <t>771-0203</t>
  </si>
  <si>
    <t>板野郡北島町中村字竹ノ下23-1</t>
  </si>
  <si>
    <t>088-698-3858</t>
  </si>
  <si>
    <t>088-698-3925</t>
  </si>
  <si>
    <t>(福)友愛福祉会</t>
  </si>
  <si>
    <t>板野郡北島町中村字河原11-3</t>
  </si>
  <si>
    <t>088-699-5075</t>
  </si>
  <si>
    <t>088-699-6819</t>
  </si>
  <si>
    <t>しらゆり保育園</t>
  </si>
  <si>
    <t>(福)白百合福祉会</t>
  </si>
  <si>
    <t>771-0201</t>
  </si>
  <si>
    <t>板野郡北島町北村字神屋敷4-2</t>
  </si>
  <si>
    <t>088-698-7615</t>
  </si>
  <si>
    <t>088-698-7678</t>
  </si>
  <si>
    <t>すみれキッズ</t>
  </si>
  <si>
    <t>771-0206</t>
  </si>
  <si>
    <t>板野郡北島町高房字百堤外30-4</t>
  </si>
  <si>
    <t>088-698-5568</t>
  </si>
  <si>
    <t>088-677-9557</t>
  </si>
  <si>
    <t>とらまる保育園</t>
  </si>
  <si>
    <t>特定非営利活動法人とらまる保育園</t>
  </si>
  <si>
    <t>771-0204</t>
  </si>
  <si>
    <t>板野郡北島町鯛浜字大西153-5</t>
  </si>
  <si>
    <t>088-698-5705</t>
  </si>
  <si>
    <t>088-678-3661</t>
  </si>
  <si>
    <t>すみれの花保育園</t>
  </si>
  <si>
    <t>771-0202</t>
  </si>
  <si>
    <t>板野郡北島町太郎八須字西ノ瀬48-1</t>
  </si>
  <si>
    <t>088-698-5585</t>
  </si>
  <si>
    <t>088-698-5567</t>
  </si>
  <si>
    <t>森のとらまる保育園</t>
  </si>
  <si>
    <t>板野郡北島町中村字稗畑36-2</t>
  </si>
  <si>
    <t>088-676-3515</t>
  </si>
  <si>
    <t>088-676-3516</t>
  </si>
  <si>
    <t>かがやき保育園</t>
    <rPh sb="4" eb="7">
      <t>ホイクエン</t>
    </rPh>
    <phoneticPr fontId="13"/>
  </si>
  <si>
    <t>771-0207</t>
  </si>
  <si>
    <t>板野郡北島町新喜来字南ハリ27-1</t>
    <phoneticPr fontId="3"/>
  </si>
  <si>
    <t>088-698-8090</t>
  </si>
  <si>
    <t>088-698-1351</t>
  </si>
  <si>
    <t>藍住町</t>
  </si>
  <si>
    <t>藍住中央保育所</t>
  </si>
  <si>
    <t>771-1203</t>
  </si>
  <si>
    <t>板野郡藍住町奥野字矢上前41-3</t>
  </si>
  <si>
    <t>088-692-3105</t>
  </si>
  <si>
    <t>088-692-3260</t>
  </si>
  <si>
    <t>藍住ひまわり保育園</t>
  </si>
  <si>
    <t>771-1270</t>
  </si>
  <si>
    <t>板野郡藍住町勝瑞字西勝地285番地1</t>
    <rPh sb="15" eb="17">
      <t>バンチ</t>
    </rPh>
    <phoneticPr fontId="13"/>
  </si>
  <si>
    <t>088-641-3045</t>
  </si>
  <si>
    <t>088-641-3085</t>
  </si>
  <si>
    <t>あいずみ保育園</t>
  </si>
  <si>
    <t>771-1220</t>
  </si>
  <si>
    <t>板野郡藍住町東中富字龍池傍示44-1</t>
  </si>
  <si>
    <t>088-692-0234</t>
  </si>
  <si>
    <t>088-692-0236</t>
  </si>
  <si>
    <t>藍住あおば保育園</t>
  </si>
  <si>
    <t>(有)ダイシン</t>
  </si>
  <si>
    <t>771-1221</t>
  </si>
  <si>
    <t>板野郡藍住町東中富字長江傍示55</t>
  </si>
  <si>
    <t>088-692-7218</t>
  </si>
  <si>
    <t>088-692-2874</t>
  </si>
  <si>
    <t>ニチイキッズあいずみ北保育園</t>
  </si>
  <si>
    <t>(株)ニチイ学館</t>
  </si>
  <si>
    <t>771-1265</t>
  </si>
  <si>
    <t>板野郡藍住町住吉字神蔵171-13</t>
  </si>
  <si>
    <t>088-637-3087</t>
  </si>
  <si>
    <t>088-637-3088</t>
  </si>
  <si>
    <t>藍住ゆめあい保育園</t>
  </si>
  <si>
    <t>特定非営利活動法人ゆめあい</t>
  </si>
  <si>
    <t>771-1211</t>
  </si>
  <si>
    <t>板野郡藍住町徳命字元村東121-3</t>
  </si>
  <si>
    <t>088-692-2358</t>
  </si>
  <si>
    <t>藍住南ひまわり保育園</t>
    <rPh sb="0" eb="3">
      <t>アイズミミナミ</t>
    </rPh>
    <rPh sb="7" eb="10">
      <t>ホイクエン</t>
    </rPh>
    <phoneticPr fontId="13"/>
  </si>
  <si>
    <t>771-1201</t>
  </si>
  <si>
    <t>板野郡藍住町奥野字乾104</t>
    <rPh sb="0" eb="6">
      <t>イタノグンアイズミチョウ</t>
    </rPh>
    <rPh sb="6" eb="10">
      <t>オクノアザイヌイ</t>
    </rPh>
    <phoneticPr fontId="13"/>
  </si>
  <si>
    <t>088-676-2210</t>
  </si>
  <si>
    <t>088-676-2217</t>
  </si>
  <si>
    <t>認可保育園おひさま</t>
    <rPh sb="0" eb="5">
      <t>ニンカホイクエン</t>
    </rPh>
    <phoneticPr fontId="13"/>
  </si>
  <si>
    <t>(福)サンシティあい</t>
  </si>
  <si>
    <t>771-1267</t>
  </si>
  <si>
    <t>板野郡藍住町住吉字江端8-1</t>
    <rPh sb="0" eb="6">
      <t>イタノグンアイズミチョウ</t>
    </rPh>
    <rPh sb="6" eb="11">
      <t>スミヨシアザエバタ</t>
    </rPh>
    <phoneticPr fontId="13"/>
  </si>
  <si>
    <t>088-693-3317</t>
  </si>
  <si>
    <t>088-693-3315</t>
  </si>
  <si>
    <t>ニチイキッズあいずみさかふじ保育園</t>
    <rPh sb="14" eb="17">
      <t>ホイクエン</t>
    </rPh>
    <phoneticPr fontId="13"/>
  </si>
  <si>
    <t>板野郡藍住町住吉字逆藤7-4</t>
    <rPh sb="0" eb="6">
      <t>イタノグンアイズミチョウ</t>
    </rPh>
    <rPh sb="6" eb="11">
      <t>スミヨシアザサカフジ</t>
    </rPh>
    <phoneticPr fontId="13"/>
  </si>
  <si>
    <t>088-692-7281</t>
  </si>
  <si>
    <t>088-692-7282</t>
  </si>
  <si>
    <t>あいあい保育園</t>
    <rPh sb="4" eb="7">
      <t>ホイクエン</t>
    </rPh>
    <phoneticPr fontId="13"/>
  </si>
  <si>
    <t>771-1232</t>
  </si>
  <si>
    <t>板野郡藍住町富吉字穂実71-1</t>
    <rPh sb="0" eb="6">
      <t>イタノグンアイズミチョウ</t>
    </rPh>
    <rPh sb="6" eb="11">
      <t>トミヨシアザホミ</t>
    </rPh>
    <phoneticPr fontId="13"/>
  </si>
  <si>
    <t>088-693-3886</t>
  </si>
  <si>
    <t>088-693-3887</t>
  </si>
  <si>
    <t>板野町</t>
  </si>
  <si>
    <t>板野保育園</t>
  </si>
  <si>
    <t>779-0105</t>
  </si>
  <si>
    <t>板野郡板野町大寺字岡の前20</t>
  </si>
  <si>
    <t>088-672-2101</t>
  </si>
  <si>
    <t>088-672-5137</t>
  </si>
  <si>
    <t>上板町</t>
  </si>
  <si>
    <t>さくら保育所</t>
  </si>
  <si>
    <t>771-1330</t>
  </si>
  <si>
    <t>板野郡上板町西分字日吉前20-1</t>
  </si>
  <si>
    <t>088-694-8180</t>
  </si>
  <si>
    <t>088-694-8182</t>
  </si>
  <si>
    <t>つるぎ町</t>
  </si>
  <si>
    <t>貞光保育所</t>
  </si>
  <si>
    <t>779-4102</t>
  </si>
  <si>
    <t>美馬郡つるぎ町貞光字西山148-1</t>
  </si>
  <si>
    <t>0883-62-2179</t>
  </si>
  <si>
    <t>0883-68-8011</t>
  </si>
  <si>
    <t>半田保育所</t>
  </si>
  <si>
    <t>779-4402</t>
  </si>
  <si>
    <t>美馬郡つるぎ町半田字田井487-2</t>
  </si>
  <si>
    <t>0883-64-3607</t>
  </si>
  <si>
    <t>0883-64-3616</t>
  </si>
  <si>
    <t>東みよし町</t>
  </si>
  <si>
    <t>みのりの森保育園</t>
    <rPh sb="4" eb="5">
      <t>モリ</t>
    </rPh>
    <rPh sb="5" eb="8">
      <t>ホイクエン</t>
    </rPh>
    <phoneticPr fontId="11"/>
  </si>
  <si>
    <t>(福)十字会</t>
  </si>
  <si>
    <t>779-4701</t>
  </si>
  <si>
    <t>三好郡東みよし町加茂1485-1</t>
    <phoneticPr fontId="11"/>
  </si>
  <si>
    <t>0883-82-3150</t>
  </si>
  <si>
    <t>0883-82-4331</t>
  </si>
  <si>
    <t>徳島県社会福祉施設等名簿（令和8年４月１日現在）・施設種別一覧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</si>
</sst>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[$-411]gee\.mm\.dd"/>
  </numFmts>
  <fonts count="23">
    <font>
      <sz val="11"/>
      <color theme="1"/>
      <name val="游ゴシック"/>
      <family val="2"/>
      <charset val="128"/>
      <scheme val="minor"/>
    </font>
    <font>
      <sz val="9"/>
      <name val="ＭＳ ゴシック"/>
      <family val="3"/>
    </font>
    <font>
      <sz val="8"/>
      <name val="ＭＳ 明朝"/>
      <family val="1"/>
    </font>
    <font>
      <sz val="6"/>
      <name val="游ゴシック"/>
      <family val="2"/>
      <charset val="128"/>
      <scheme val="minor"/>
    </font>
    <font>
      <sz val="11"/>
      <name val="ＭＳ Ｐゴシック"/>
      <family val="3"/>
    </font>
    <font>
      <sz val="8"/>
      <color theme="1"/>
      <name val="ＭＳ 明朝"/>
      <family val="1"/>
    </font>
    <font>
      <sz val="9"/>
      <name val="ＭＳ 明朝"/>
      <family val="1"/>
    </font>
    <font>
      <sz val="6"/>
      <name val="ＭＳ ゴシック"/>
      <family val="3"/>
    </font>
    <font>
      <sz val="8"/>
      <color theme="1"/>
      <name val="ＭＳ Ｐゴシック"/>
      <family val="3"/>
    </font>
    <font>
      <strike/>
      <sz val="8"/>
      <color theme="1"/>
      <name val="ＭＳ Ｐゴシック"/>
      <family val="3"/>
    </font>
    <font>
      <sz val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name val="ＭＳ Ｐゴシック"/>
      <family val="3"/>
    </font>
    <font>
      <sz val="6"/>
      <name val="游ゴシック"/>
      <family val="3"/>
      <scheme val="minor"/>
    </font>
    <font>
      <strike/>
      <sz val="8"/>
      <name val="ＭＳ Ｐゴシック"/>
      <family val="3"/>
    </font>
    <font>
      <sz val="8"/>
      <color theme="1"/>
      <name val="ＭＳ Ｐゴシック"/>
      <family val="3"/>
      <charset val="128"/>
    </font>
    <font>
      <strike/>
      <sz val="8"/>
      <color theme="1"/>
      <name val="ＭＳ Ｐゴシック"/>
      <family val="3"/>
      <charset val="128"/>
    </font>
    <font>
      <strike/>
      <sz val="8"/>
      <name val="ＭＳ 明朝"/>
      <family val="1"/>
    </font>
    <font>
      <sz val="8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/>
    <xf numFmtId="0" fontId="4" fillId="0" borderId="0"/>
    <xf numFmtId="0" fontId="20" fillId="0" borderId="0"/>
  </cellStyleXfs>
  <cellXfs count="158">
    <xf numFmtId="0" fontId="0" fillId="0" borderId="0" xfId="0">
      <alignment vertical="center"/>
    </xf>
    <xf numFmtId="176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 shrinkToFit="1"/>
    </xf>
    <xf numFmtId="57" fontId="2" fillId="0" borderId="0" xfId="1" applyNumberFormat="1" applyFont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5" fillId="0" borderId="0" xfId="2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shrinkToFit="1"/>
    </xf>
    <xf numFmtId="0" fontId="2" fillId="2" borderId="1" xfId="1" applyFont="1" applyFill="1" applyBorder="1" applyAlignment="1">
      <alignment horizontal="center" vertical="center" shrinkToFit="1"/>
    </xf>
    <xf numFmtId="57" fontId="2" fillId="2" borderId="1" xfId="1" applyNumberFormat="1" applyFont="1" applyFill="1" applyBorder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2" fillId="0" borderId="6" xfId="1" applyFont="1" applyBorder="1" applyAlignment="1">
      <alignment vertical="center" shrinkToFit="1"/>
    </xf>
    <xf numFmtId="177" fontId="2" fillId="0" borderId="6" xfId="1" applyNumberFormat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 vertical="center"/>
    </xf>
    <xf numFmtId="0" fontId="2" fillId="0" borderId="6" xfId="1" applyFont="1" applyBorder="1" applyAlignment="1">
      <alignment vertical="center" wrapText="1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8" fillId="3" borderId="6" xfId="2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 shrinkToFit="1"/>
    </xf>
    <xf numFmtId="0" fontId="9" fillId="0" borderId="6" xfId="2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shrinkToFit="1"/>
    </xf>
    <xf numFmtId="177" fontId="10" fillId="0" borderId="6" xfId="1" applyNumberFormat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 wrapText="1" shrinkToFit="1"/>
    </xf>
    <xf numFmtId="0" fontId="2" fillId="0" borderId="6" xfId="1" applyFont="1" applyBorder="1" applyAlignment="1">
      <alignment horizontal="center" vertical="center" wrapText="1" shrinkToFit="1"/>
    </xf>
    <xf numFmtId="0" fontId="12" fillId="0" borderId="6" xfId="2" applyFont="1" applyBorder="1" applyAlignment="1">
      <alignment horizontal="center" vertical="center"/>
    </xf>
    <xf numFmtId="0" fontId="2" fillId="0" borderId="13" xfId="1" applyFont="1" applyBorder="1" applyAlignment="1">
      <alignment vertical="center" shrinkToFit="1"/>
    </xf>
    <xf numFmtId="177" fontId="2" fillId="0" borderId="13" xfId="1" applyNumberFormat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wrapText="1" shrinkToFit="1"/>
    </xf>
    <xf numFmtId="0" fontId="2" fillId="0" borderId="14" xfId="1" applyFont="1" applyBorder="1" applyAlignment="1">
      <alignment horizontal="center" vertical="center" shrinkToFit="1"/>
    </xf>
    <xf numFmtId="0" fontId="8" fillId="0" borderId="13" xfId="2" applyFont="1" applyBorder="1" applyAlignment="1">
      <alignment horizontal="center" vertical="center"/>
    </xf>
    <xf numFmtId="0" fontId="0" fillId="0" borderId="15" xfId="0" applyBorder="1">
      <alignment vertical="center"/>
    </xf>
    <xf numFmtId="0" fontId="2" fillId="0" borderId="18" xfId="1" applyFont="1" applyBorder="1" applyAlignment="1">
      <alignment vertical="center" shrinkToFit="1"/>
    </xf>
    <xf numFmtId="177" fontId="2" fillId="0" borderId="18" xfId="1" applyNumberFormat="1" applyFont="1" applyBorder="1" applyAlignment="1">
      <alignment horizontal="center" vertical="center" shrinkToFit="1"/>
    </xf>
    <xf numFmtId="0" fontId="2" fillId="0" borderId="18" xfId="1" applyFont="1" applyBorder="1" applyAlignment="1">
      <alignment horizontal="center" vertical="center" shrinkToFit="1"/>
    </xf>
    <xf numFmtId="0" fontId="8" fillId="0" borderId="18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 shrinkToFit="1"/>
    </xf>
    <xf numFmtId="0" fontId="2" fillId="0" borderId="4" xfId="1" applyFont="1" applyBorder="1" applyAlignment="1">
      <alignment horizontal="center" vertical="center" shrinkToFit="1"/>
    </xf>
    <xf numFmtId="57" fontId="2" fillId="0" borderId="6" xfId="1" applyNumberFormat="1" applyFont="1" applyBorder="1" applyAlignment="1">
      <alignment horizontal="center" vertical="center" shrinkToFit="1"/>
    </xf>
    <xf numFmtId="0" fontId="2" fillId="3" borderId="6" xfId="1" applyFont="1" applyFill="1" applyBorder="1" applyAlignment="1">
      <alignment horizontal="left" vertical="center"/>
    </xf>
    <xf numFmtId="0" fontId="10" fillId="0" borderId="6" xfId="1" applyFont="1" applyBorder="1" applyAlignment="1">
      <alignment vertical="center" wrapText="1" shrinkToFit="1"/>
    </xf>
    <xf numFmtId="0" fontId="2" fillId="3" borderId="6" xfId="1" applyFont="1" applyFill="1" applyBorder="1" applyAlignment="1">
      <alignment horizontal="left" vertical="center" shrinkToFit="1"/>
    </xf>
    <xf numFmtId="57" fontId="2" fillId="3" borderId="6" xfId="1" applyNumberFormat="1" applyFont="1" applyFill="1" applyBorder="1" applyAlignment="1">
      <alignment horizontal="center" vertical="center" shrinkToFit="1"/>
    </xf>
    <xf numFmtId="177" fontId="2" fillId="3" borderId="6" xfId="1" applyNumberFormat="1" applyFont="1" applyFill="1" applyBorder="1" applyAlignment="1">
      <alignment horizontal="center" vertical="center" shrinkToFit="1"/>
    </xf>
    <xf numFmtId="0" fontId="2" fillId="3" borderId="6" xfId="1" applyFont="1" applyFill="1" applyBorder="1" applyAlignment="1">
      <alignment vertical="center" shrinkToFit="1"/>
    </xf>
    <xf numFmtId="0" fontId="2" fillId="3" borderId="6" xfId="1" applyFont="1" applyFill="1" applyBorder="1" applyAlignment="1">
      <alignment horizontal="center" vertical="center" shrinkToFit="1"/>
    </xf>
    <xf numFmtId="0" fontId="10" fillId="0" borderId="6" xfId="1" applyFont="1" applyBorder="1" applyAlignment="1">
      <alignment horizontal="left" vertical="center" wrapText="1" shrinkToFit="1"/>
    </xf>
    <xf numFmtId="57" fontId="2" fillId="0" borderId="6" xfId="1" applyNumberFormat="1" applyFont="1" applyBorder="1" applyAlignment="1">
      <alignment horizontal="left" vertical="center" shrinkToFit="1"/>
    </xf>
    <xf numFmtId="0" fontId="5" fillId="0" borderId="6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left" vertical="center"/>
    </xf>
    <xf numFmtId="0" fontId="2" fillId="0" borderId="7" xfId="1" applyFont="1" applyBorder="1" applyAlignment="1">
      <alignment vertical="center" shrinkToFit="1"/>
    </xf>
    <xf numFmtId="177" fontId="2" fillId="0" borderId="7" xfId="1" applyNumberFormat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wrapText="1" shrinkToFit="1"/>
    </xf>
    <xf numFmtId="177" fontId="2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wrapText="1" shrinkToFit="1"/>
    </xf>
    <xf numFmtId="0" fontId="9" fillId="0" borderId="6" xfId="2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shrinkToFit="1"/>
    </xf>
    <xf numFmtId="0" fontId="14" fillId="0" borderId="6" xfId="2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 shrinkToFit="1"/>
    </xf>
    <xf numFmtId="0" fontId="10" fillId="0" borderId="7" xfId="1" applyFont="1" applyBorder="1" applyAlignment="1">
      <alignment horizontal="left" vertical="center"/>
    </xf>
    <xf numFmtId="0" fontId="10" fillId="0" borderId="7" xfId="1" applyFont="1" applyBorder="1" applyAlignment="1">
      <alignment vertical="center" shrinkToFit="1"/>
    </xf>
    <xf numFmtId="0" fontId="10" fillId="0" borderId="7" xfId="1" applyFont="1" applyBorder="1" applyAlignment="1">
      <alignment horizontal="left" vertical="center" shrinkToFit="1"/>
    </xf>
    <xf numFmtId="177" fontId="10" fillId="0" borderId="7" xfId="1" applyNumberFormat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10" fillId="0" borderId="1" xfId="1" applyFont="1" applyBorder="1" applyAlignment="1">
      <alignment vertical="center" shrinkToFit="1"/>
    </xf>
    <xf numFmtId="0" fontId="10" fillId="0" borderId="3" xfId="1" applyFont="1" applyBorder="1" applyAlignment="1">
      <alignment horizontal="center" vertical="center" shrinkToFit="1"/>
    </xf>
    <xf numFmtId="0" fontId="15" fillId="0" borderId="6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9" xfId="1" applyFont="1" applyBorder="1" applyAlignment="1">
      <alignment horizontal="left" vertical="center"/>
    </xf>
    <xf numFmtId="0" fontId="10" fillId="0" borderId="19" xfId="1" applyFont="1" applyBorder="1" applyAlignment="1">
      <alignment vertical="center" shrinkToFit="1"/>
    </xf>
    <xf numFmtId="177" fontId="10" fillId="0" borderId="19" xfId="1" applyNumberFormat="1" applyFont="1" applyBorder="1" applyAlignment="1">
      <alignment horizontal="center" vertical="center" shrinkToFit="1"/>
    </xf>
    <xf numFmtId="0" fontId="10" fillId="0" borderId="19" xfId="1" applyFont="1" applyBorder="1" applyAlignment="1">
      <alignment horizontal="center" vertical="center" shrinkToFit="1"/>
    </xf>
    <xf numFmtId="0" fontId="10" fillId="0" borderId="20" xfId="1" applyFont="1" applyBorder="1" applyAlignment="1">
      <alignment horizontal="center" vertical="center" shrinkToFit="1"/>
    </xf>
    <xf numFmtId="0" fontId="10" fillId="0" borderId="20" xfId="1" applyFont="1" applyBorder="1" applyAlignment="1">
      <alignment vertical="center" shrinkToFit="1"/>
    </xf>
    <xf numFmtId="0" fontId="10" fillId="0" borderId="21" xfId="1" applyFont="1" applyBorder="1" applyAlignment="1">
      <alignment horizontal="center" vertical="center" shrinkToFit="1"/>
    </xf>
    <xf numFmtId="0" fontId="8" fillId="0" borderId="22" xfId="2" applyFont="1" applyBorder="1" applyAlignment="1">
      <alignment horizontal="center" vertical="center"/>
    </xf>
    <xf numFmtId="0" fontId="10" fillId="0" borderId="6" xfId="1" applyFont="1" applyBorder="1" applyAlignment="1">
      <alignment horizontal="left" vertical="center"/>
    </xf>
    <xf numFmtId="0" fontId="10" fillId="0" borderId="6" xfId="1" applyFont="1" applyBorder="1" applyAlignment="1">
      <alignment vertical="center" shrinkToFit="1"/>
    </xf>
    <xf numFmtId="0" fontId="10" fillId="0" borderId="6" xfId="1" applyFont="1" applyBorder="1" applyAlignment="1">
      <alignment horizontal="center" vertical="center" shrinkToFit="1"/>
    </xf>
    <xf numFmtId="0" fontId="17" fillId="0" borderId="1" xfId="1" applyFont="1" applyBorder="1" applyAlignment="1">
      <alignment horizontal="center" vertical="center" shrinkToFit="1"/>
    </xf>
    <xf numFmtId="0" fontId="8" fillId="0" borderId="6" xfId="3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 shrinkToFit="1"/>
    </xf>
    <xf numFmtId="0" fontId="14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 shrinkToFit="1"/>
    </xf>
    <xf numFmtId="0" fontId="9" fillId="0" borderId="1" xfId="1" applyFont="1" applyBorder="1" applyAlignment="1">
      <alignment horizontal="center" vertical="center"/>
    </xf>
    <xf numFmtId="0" fontId="2" fillId="0" borderId="7" xfId="1" applyFont="1" applyBorder="1" applyAlignment="1">
      <alignment vertical="center" wrapText="1" shrinkToFit="1"/>
    </xf>
    <xf numFmtId="177" fontId="2" fillId="0" borderId="7" xfId="1" applyNumberFormat="1" applyFont="1" applyBorder="1" applyAlignment="1">
      <alignment horizontal="center" vertical="center" wrapText="1" shrinkToFit="1"/>
    </xf>
    <xf numFmtId="0" fontId="2" fillId="0" borderId="23" xfId="1" applyFont="1" applyBorder="1" applyAlignment="1">
      <alignment horizontal="left" vertical="center" shrinkToFit="1"/>
    </xf>
    <xf numFmtId="0" fontId="2" fillId="0" borderId="9" xfId="1" applyFont="1" applyBorder="1" applyAlignment="1">
      <alignment vertical="center" shrinkToFit="1"/>
    </xf>
    <xf numFmtId="57" fontId="2" fillId="0" borderId="9" xfId="1" applyNumberFormat="1" applyFont="1" applyBorder="1" applyAlignment="1">
      <alignment horizontal="center" vertical="center" shrinkToFit="1"/>
    </xf>
    <xf numFmtId="177" fontId="2" fillId="0" borderId="9" xfId="1" applyNumberFormat="1" applyFont="1" applyBorder="1" applyAlignment="1">
      <alignment horizontal="center" vertical="center" shrinkToFit="1"/>
    </xf>
    <xf numFmtId="0" fontId="17" fillId="0" borderId="9" xfId="1" applyFont="1" applyBorder="1" applyAlignment="1">
      <alignment horizontal="center" vertical="center" shrinkToFit="1"/>
    </xf>
    <xf numFmtId="0" fontId="8" fillId="0" borderId="5" xfId="3" applyFont="1" applyBorder="1" applyAlignment="1">
      <alignment horizontal="center" vertical="center"/>
    </xf>
    <xf numFmtId="0" fontId="2" fillId="0" borderId="7" xfId="1" applyFont="1" applyBorder="1" applyAlignment="1">
      <alignment horizontal="justify" vertical="center" shrinkToFit="1"/>
    </xf>
    <xf numFmtId="0" fontId="4" fillId="0" borderId="6" xfId="3" applyBorder="1"/>
    <xf numFmtId="0" fontId="10" fillId="0" borderId="8" xfId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 shrinkToFit="1"/>
    </xf>
    <xf numFmtId="0" fontId="18" fillId="0" borderId="6" xfId="2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 shrinkToFit="1"/>
    </xf>
    <xf numFmtId="0" fontId="17" fillId="0" borderId="6" xfId="1" applyFont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2" fillId="0" borderId="7" xfId="1" applyFont="1" applyBorder="1" applyAlignment="1">
      <alignment horizontal="left" vertical="center" shrinkToFit="1"/>
    </xf>
    <xf numFmtId="0" fontId="12" fillId="0" borderId="6" xfId="3" applyFont="1" applyBorder="1" applyAlignment="1">
      <alignment vertical="center"/>
    </xf>
    <xf numFmtId="177" fontId="2" fillId="0" borderId="7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2" fillId="0" borderId="20" xfId="1" applyFont="1" applyBorder="1" applyAlignment="1">
      <alignment horizontal="left" vertical="center" shrinkToFit="1"/>
    </xf>
    <xf numFmtId="0" fontId="2" fillId="0" borderId="20" xfId="1" applyFont="1" applyBorder="1" applyAlignment="1">
      <alignment vertical="center" shrinkToFit="1"/>
    </xf>
    <xf numFmtId="57" fontId="2" fillId="0" borderId="20" xfId="1" applyNumberFormat="1" applyFont="1" applyBorder="1" applyAlignment="1">
      <alignment horizontal="center" vertical="center" shrinkToFit="1"/>
    </xf>
    <xf numFmtId="0" fontId="2" fillId="0" borderId="20" xfId="1" applyFont="1" applyBorder="1" applyAlignment="1">
      <alignment horizontal="center" vertical="center" shrinkToFit="1"/>
    </xf>
    <xf numFmtId="177" fontId="2" fillId="0" borderId="20" xfId="1" applyNumberFormat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center" vertical="center"/>
    </xf>
    <xf numFmtId="57" fontId="2" fillId="0" borderId="25" xfId="1" applyNumberFormat="1" applyFont="1" applyBorder="1" applyAlignment="1">
      <alignment horizontal="center" vertical="center" shrinkToFit="1"/>
    </xf>
    <xf numFmtId="0" fontId="2" fillId="0" borderId="23" xfId="1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/>
    </xf>
    <xf numFmtId="0" fontId="2" fillId="0" borderId="19" xfId="1" applyFont="1" applyBorder="1" applyAlignment="1">
      <alignment horizontal="left" vertical="center"/>
    </xf>
    <xf numFmtId="0" fontId="2" fillId="0" borderId="19" xfId="1" applyFont="1" applyBorder="1" applyAlignment="1">
      <alignment vertical="center" shrinkToFit="1"/>
    </xf>
    <xf numFmtId="177" fontId="2" fillId="0" borderId="19" xfId="1" applyNumberFormat="1" applyFont="1" applyBorder="1" applyAlignment="1">
      <alignment horizontal="center" vertical="center" shrinkToFit="1"/>
    </xf>
    <xf numFmtId="0" fontId="2" fillId="0" borderId="19" xfId="1" applyFont="1" applyBorder="1" applyAlignment="1">
      <alignment horizontal="center" vertical="center" shrinkToFit="1"/>
    </xf>
    <xf numFmtId="0" fontId="12" fillId="0" borderId="20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177" fontId="2" fillId="0" borderId="22" xfId="1" applyNumberFormat="1" applyFont="1" applyBorder="1" applyAlignment="1">
      <alignment horizontal="center" vertical="center" shrinkToFit="1"/>
    </xf>
    <xf numFmtId="0" fontId="2" fillId="0" borderId="22" xfId="1" applyFont="1" applyBorder="1" applyAlignment="1">
      <alignment vertical="center" shrinkToFit="1"/>
    </xf>
    <xf numFmtId="0" fontId="2" fillId="0" borderId="22" xfId="1" applyFont="1" applyBorder="1" applyAlignment="1">
      <alignment horizontal="center" vertical="center" shrinkToFit="1"/>
    </xf>
    <xf numFmtId="0" fontId="2" fillId="0" borderId="18" xfId="1" applyFont="1" applyBorder="1" applyAlignment="1">
      <alignment horizontal="center" vertical="center" wrapText="1" shrinkToFit="1"/>
    </xf>
    <xf numFmtId="177" fontId="10" fillId="0" borderId="1" xfId="1" applyNumberFormat="1" applyFont="1" applyBorder="1" applyAlignment="1">
      <alignment horizontal="center" vertical="center" shrinkToFit="1"/>
    </xf>
    <xf numFmtId="0" fontId="2" fillId="0" borderId="27" xfId="1" applyFont="1" applyBorder="1" applyAlignment="1">
      <alignment vertical="center" shrinkToFit="1"/>
    </xf>
    <xf numFmtId="0" fontId="12" fillId="0" borderId="28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 shrinkToFit="1"/>
    </xf>
    <xf numFmtId="0" fontId="10" fillId="0" borderId="7" xfId="1" applyFont="1" applyBorder="1" applyAlignment="1">
      <alignment vertical="center" wrapText="1" shrinkToFit="1"/>
    </xf>
    <xf numFmtId="0" fontId="2" fillId="0" borderId="27" xfId="1" applyFont="1" applyBorder="1" applyAlignment="1">
      <alignment horizontal="center" vertical="center" wrapText="1" shrinkToFit="1"/>
    </xf>
    <xf numFmtId="0" fontId="10" fillId="0" borderId="27" xfId="1" applyFont="1" applyBorder="1" applyAlignment="1">
      <alignment horizontal="center" vertical="center" wrapText="1" shrinkToFit="1"/>
    </xf>
    <xf numFmtId="0" fontId="10" fillId="0" borderId="1" xfId="1" applyFont="1" applyBorder="1" applyAlignment="1">
      <alignment vertical="center" wrapText="1" shrinkToFit="1"/>
    </xf>
    <xf numFmtId="0" fontId="21" fillId="0" borderId="0" xfId="4" applyFont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</cellXfs>
  <cellStyles count="5">
    <cellStyle name="標準" xfId="0" builtinId="0"/>
    <cellStyle name="標準 2 2" xfId="3" xr:uid="{D15F1DA1-9F50-4AAF-B8A7-519EE801103E}"/>
    <cellStyle name="標準 3 2" xfId="2" xr:uid="{C38C891D-B424-4F2E-96D4-C875FC3277B9}"/>
    <cellStyle name="標準_平成25年度名簿（全部） 2" xfId="4" xr:uid="{491375E5-D0A7-44E1-B5C1-F1E1BF1B9FF7}"/>
    <cellStyle name="標準_平成25年度名簿（全部） 2 2" xfId="1" xr:uid="{522B23B8-C962-4BCE-874A-9775A049CBDF}"/>
  </cellStyles>
  <dxfs count="2"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F933-4616-446E-A39D-A7F9EFC5547A}">
  <sheetPr>
    <pageSetUpPr fitToPage="1"/>
  </sheetPr>
  <dimension ref="A1:N152"/>
  <sheetViews>
    <sheetView tabSelected="1" topLeftCell="A116" zoomScale="120" zoomScaleNormal="120" workbookViewId="0">
      <selection activeCell="G124" sqref="G124"/>
    </sheetView>
  </sheetViews>
  <sheetFormatPr defaultRowHeight="18"/>
  <cols>
    <col min="1" max="1" width="4.58203125" customWidth="1"/>
    <col min="2" max="2" width="8.58203125" customWidth="1"/>
    <col min="3" max="3" width="23.75" customWidth="1"/>
    <col min="4" max="4" width="22.75" customWidth="1"/>
    <col min="5" max="5" width="8.6640625" customWidth="1"/>
    <col min="6" max="6" width="7.83203125" customWidth="1"/>
    <col min="7" max="7" width="7.75" customWidth="1"/>
    <col min="9" max="9" width="23" customWidth="1"/>
    <col min="11" max="11" width="8.5" customWidth="1"/>
  </cols>
  <sheetData>
    <row r="1" spans="1:14">
      <c r="A1" s="153" t="s">
        <v>766</v>
      </c>
    </row>
    <row r="3" spans="1:14">
      <c r="A3" s="1">
        <v>-7</v>
      </c>
      <c r="B3" s="2" t="s">
        <v>0</v>
      </c>
      <c r="C3" s="3"/>
      <c r="D3" s="3"/>
      <c r="E3" s="4"/>
      <c r="F3" s="5"/>
      <c r="G3" s="5"/>
      <c r="H3" s="5"/>
      <c r="I3" s="3"/>
      <c r="J3" s="5"/>
      <c r="K3" s="5"/>
      <c r="L3" s="5"/>
      <c r="M3" s="6"/>
      <c r="N3" s="6"/>
    </row>
    <row r="4" spans="1:14">
      <c r="A4" s="7" t="s">
        <v>1</v>
      </c>
      <c r="B4" s="8" t="s">
        <v>2</v>
      </c>
      <c r="C4" s="9" t="s">
        <v>3</v>
      </c>
      <c r="D4" s="9" t="s">
        <v>4</v>
      </c>
      <c r="E4" s="10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11" t="s">
        <v>12</v>
      </c>
      <c r="M4" s="12" t="s">
        <v>13</v>
      </c>
      <c r="N4" s="13" t="s">
        <v>14</v>
      </c>
    </row>
    <row r="5" spans="1:14">
      <c r="A5" s="14">
        <v>1</v>
      </c>
      <c r="B5" s="15" t="s">
        <v>15</v>
      </c>
      <c r="C5" s="16" t="s">
        <v>16</v>
      </c>
      <c r="D5" s="16" t="s">
        <v>15</v>
      </c>
      <c r="E5" s="17">
        <v>17746</v>
      </c>
      <c r="F5" s="18">
        <v>120</v>
      </c>
      <c r="G5" s="18">
        <v>120</v>
      </c>
      <c r="H5" s="17" t="s">
        <v>17</v>
      </c>
      <c r="I5" s="16" t="s">
        <v>18</v>
      </c>
      <c r="J5" s="18" t="s">
        <v>19</v>
      </c>
      <c r="K5" s="18" t="s">
        <v>19</v>
      </c>
      <c r="L5" s="19"/>
      <c r="M5" s="20" t="s">
        <v>20</v>
      </c>
      <c r="N5" s="20"/>
    </row>
    <row r="6" spans="1:14">
      <c r="A6" s="14">
        <v>2</v>
      </c>
      <c r="B6" s="15" t="s">
        <v>15</v>
      </c>
      <c r="C6" s="16" t="s">
        <v>21</v>
      </c>
      <c r="D6" s="21" t="s">
        <v>22</v>
      </c>
      <c r="E6" s="17">
        <v>17750</v>
      </c>
      <c r="F6" s="18">
        <v>120</v>
      </c>
      <c r="G6" s="18">
        <v>120</v>
      </c>
      <c r="H6" s="18" t="s">
        <v>23</v>
      </c>
      <c r="I6" s="16" t="s">
        <v>24</v>
      </c>
      <c r="J6" s="18" t="s">
        <v>25</v>
      </c>
      <c r="K6" s="18" t="s">
        <v>26</v>
      </c>
      <c r="L6" s="19"/>
      <c r="M6" s="20" t="s">
        <v>20</v>
      </c>
      <c r="N6" s="20"/>
    </row>
    <row r="7" spans="1:14">
      <c r="A7" s="14">
        <v>3</v>
      </c>
      <c r="B7" s="15" t="s">
        <v>15</v>
      </c>
      <c r="C7" s="16" t="s">
        <v>27</v>
      </c>
      <c r="D7" s="16" t="s">
        <v>15</v>
      </c>
      <c r="E7" s="17">
        <v>17861</v>
      </c>
      <c r="F7" s="18">
        <v>60</v>
      </c>
      <c r="G7" s="18">
        <v>60</v>
      </c>
      <c r="H7" s="17" t="s">
        <v>28</v>
      </c>
      <c r="I7" s="16" t="s">
        <v>29</v>
      </c>
      <c r="J7" s="18" t="s">
        <v>30</v>
      </c>
      <c r="K7" s="18" t="s">
        <v>30</v>
      </c>
      <c r="L7" s="19"/>
      <c r="M7" s="20"/>
      <c r="N7" s="20"/>
    </row>
    <row r="8" spans="1:14">
      <c r="A8" s="14">
        <v>4</v>
      </c>
      <c r="B8" s="15" t="s">
        <v>15</v>
      </c>
      <c r="C8" s="16" t="s">
        <v>31</v>
      </c>
      <c r="D8" s="16" t="s">
        <v>15</v>
      </c>
      <c r="E8" s="17">
        <v>17912</v>
      </c>
      <c r="F8" s="18">
        <v>120</v>
      </c>
      <c r="G8" s="18">
        <v>120</v>
      </c>
      <c r="H8" s="17" t="s">
        <v>32</v>
      </c>
      <c r="I8" s="16" t="s">
        <v>33</v>
      </c>
      <c r="J8" s="18" t="s">
        <v>34</v>
      </c>
      <c r="K8" s="18" t="s">
        <v>34</v>
      </c>
      <c r="L8" s="19"/>
      <c r="M8" s="20" t="s">
        <v>20</v>
      </c>
      <c r="N8" s="20"/>
    </row>
    <row r="9" spans="1:14">
      <c r="A9" s="14">
        <v>5</v>
      </c>
      <c r="B9" s="15" t="s">
        <v>15</v>
      </c>
      <c r="C9" s="16" t="s">
        <v>35</v>
      </c>
      <c r="D9" s="16" t="s">
        <v>15</v>
      </c>
      <c r="E9" s="17">
        <v>18704</v>
      </c>
      <c r="F9" s="18">
        <v>70</v>
      </c>
      <c r="G9" s="18">
        <v>70</v>
      </c>
      <c r="H9" s="17" t="s">
        <v>36</v>
      </c>
      <c r="I9" s="16" t="s">
        <v>37</v>
      </c>
      <c r="J9" s="18" t="s">
        <v>38</v>
      </c>
      <c r="K9" s="18" t="s">
        <v>38</v>
      </c>
      <c r="L9" s="19"/>
      <c r="M9" s="20"/>
      <c r="N9" s="20"/>
    </row>
    <row r="10" spans="1:14">
      <c r="A10" s="14">
        <v>6</v>
      </c>
      <c r="B10" s="15" t="s">
        <v>15</v>
      </c>
      <c r="C10" s="16" t="s">
        <v>39</v>
      </c>
      <c r="D10" s="16" t="s">
        <v>15</v>
      </c>
      <c r="E10" s="17">
        <v>18828</v>
      </c>
      <c r="F10" s="18">
        <v>90</v>
      </c>
      <c r="G10" s="18">
        <v>90</v>
      </c>
      <c r="H10" s="17" t="s">
        <v>40</v>
      </c>
      <c r="I10" s="16" t="s">
        <v>41</v>
      </c>
      <c r="J10" s="18" t="s">
        <v>42</v>
      </c>
      <c r="K10" s="18" t="s">
        <v>42</v>
      </c>
      <c r="L10" s="19"/>
      <c r="M10" s="20" t="s">
        <v>20</v>
      </c>
      <c r="N10" s="20"/>
    </row>
    <row r="11" spans="1:14">
      <c r="A11" s="14">
        <v>7</v>
      </c>
      <c r="B11" s="15" t="s">
        <v>15</v>
      </c>
      <c r="C11" s="16" t="s">
        <v>43</v>
      </c>
      <c r="D11" s="16" t="s">
        <v>15</v>
      </c>
      <c r="E11" s="17">
        <v>18828</v>
      </c>
      <c r="F11" s="18">
        <v>30</v>
      </c>
      <c r="G11" s="18">
        <v>30</v>
      </c>
      <c r="H11" s="17" t="s">
        <v>44</v>
      </c>
      <c r="I11" s="16" t="s">
        <v>45</v>
      </c>
      <c r="J11" s="18" t="s">
        <v>46</v>
      </c>
      <c r="K11" s="18" t="s">
        <v>46</v>
      </c>
      <c r="L11" s="19"/>
      <c r="M11" s="20"/>
      <c r="N11" s="20"/>
    </row>
    <row r="12" spans="1:14">
      <c r="A12" s="14">
        <v>8</v>
      </c>
      <c r="B12" s="15" t="s">
        <v>15</v>
      </c>
      <c r="C12" s="16" t="s">
        <v>47</v>
      </c>
      <c r="D12" s="16" t="s">
        <v>15</v>
      </c>
      <c r="E12" s="17">
        <v>18847</v>
      </c>
      <c r="F12" s="18">
        <v>120</v>
      </c>
      <c r="G12" s="18">
        <v>120</v>
      </c>
      <c r="H12" s="17" t="s">
        <v>48</v>
      </c>
      <c r="I12" s="16" t="s">
        <v>49</v>
      </c>
      <c r="J12" s="18" t="s">
        <v>50</v>
      </c>
      <c r="K12" s="18" t="s">
        <v>50</v>
      </c>
      <c r="L12" s="19"/>
      <c r="M12" s="20" t="s">
        <v>20</v>
      </c>
      <c r="N12" s="20"/>
    </row>
    <row r="13" spans="1:14">
      <c r="A13" s="14">
        <v>9</v>
      </c>
      <c r="B13" s="15" t="s">
        <v>15</v>
      </c>
      <c r="C13" s="16" t="s">
        <v>51</v>
      </c>
      <c r="D13" s="16" t="s">
        <v>15</v>
      </c>
      <c r="E13" s="17">
        <v>19084</v>
      </c>
      <c r="F13" s="22">
        <v>90</v>
      </c>
      <c r="G13" s="23">
        <v>90</v>
      </c>
      <c r="H13" s="17" t="s">
        <v>52</v>
      </c>
      <c r="I13" s="16" t="s">
        <v>53</v>
      </c>
      <c r="J13" s="18" t="s">
        <v>54</v>
      </c>
      <c r="K13" s="18" t="s">
        <v>54</v>
      </c>
      <c r="L13" s="19"/>
      <c r="M13" s="24" t="s">
        <v>20</v>
      </c>
      <c r="N13" s="20"/>
    </row>
    <row r="14" spans="1:14">
      <c r="A14" s="14">
        <v>10</v>
      </c>
      <c r="B14" s="15" t="s">
        <v>15</v>
      </c>
      <c r="C14" s="16" t="s">
        <v>55</v>
      </c>
      <c r="D14" s="16" t="s">
        <v>15</v>
      </c>
      <c r="E14" s="17">
        <v>19263</v>
      </c>
      <c r="F14" s="18">
        <v>30</v>
      </c>
      <c r="G14" s="18">
        <v>30</v>
      </c>
      <c r="H14" s="17" t="s">
        <v>56</v>
      </c>
      <c r="I14" s="16" t="s">
        <v>57</v>
      </c>
      <c r="J14" s="18" t="s">
        <v>58</v>
      </c>
      <c r="K14" s="18" t="s">
        <v>58</v>
      </c>
      <c r="L14" s="19"/>
      <c r="M14" s="20"/>
      <c r="N14" s="20"/>
    </row>
    <row r="15" spans="1:14">
      <c r="A15" s="14">
        <v>11</v>
      </c>
      <c r="B15" s="15" t="s">
        <v>15</v>
      </c>
      <c r="C15" s="16" t="s">
        <v>59</v>
      </c>
      <c r="D15" s="16" t="s">
        <v>15</v>
      </c>
      <c r="E15" s="17">
        <v>19919</v>
      </c>
      <c r="F15" s="18">
        <v>95</v>
      </c>
      <c r="G15" s="18">
        <v>95</v>
      </c>
      <c r="H15" s="17" t="s">
        <v>60</v>
      </c>
      <c r="I15" s="16" t="s">
        <v>61</v>
      </c>
      <c r="J15" s="18" t="s">
        <v>62</v>
      </c>
      <c r="K15" s="18" t="s">
        <v>62</v>
      </c>
      <c r="L15" s="19"/>
      <c r="M15" s="20" t="s">
        <v>20</v>
      </c>
      <c r="N15" s="20"/>
    </row>
    <row r="16" spans="1:14">
      <c r="A16" s="14">
        <v>12</v>
      </c>
      <c r="B16" s="15" t="s">
        <v>15</v>
      </c>
      <c r="C16" s="16" t="s">
        <v>63</v>
      </c>
      <c r="D16" s="16" t="s">
        <v>15</v>
      </c>
      <c r="E16" s="17">
        <v>24255</v>
      </c>
      <c r="F16" s="18">
        <v>60</v>
      </c>
      <c r="G16" s="18">
        <v>60</v>
      </c>
      <c r="H16" s="17" t="s">
        <v>64</v>
      </c>
      <c r="I16" s="16" t="s">
        <v>65</v>
      </c>
      <c r="J16" s="18" t="s">
        <v>66</v>
      </c>
      <c r="K16" s="18" t="s">
        <v>66</v>
      </c>
      <c r="L16" s="25"/>
      <c r="M16" s="26"/>
      <c r="N16" s="20"/>
    </row>
    <row r="17" spans="1:14">
      <c r="A17" s="14">
        <v>13</v>
      </c>
      <c r="B17" s="15" t="s">
        <v>15</v>
      </c>
      <c r="C17" s="16" t="s">
        <v>67</v>
      </c>
      <c r="D17" s="16" t="s">
        <v>15</v>
      </c>
      <c r="E17" s="17">
        <v>24563</v>
      </c>
      <c r="F17" s="18">
        <v>120</v>
      </c>
      <c r="G17" s="18">
        <v>120</v>
      </c>
      <c r="H17" s="17" t="s">
        <v>68</v>
      </c>
      <c r="I17" s="21" t="s">
        <v>69</v>
      </c>
      <c r="J17" s="18" t="s">
        <v>70</v>
      </c>
      <c r="K17" s="18" t="s">
        <v>70</v>
      </c>
      <c r="L17" s="27"/>
      <c r="M17" s="20" t="s">
        <v>20</v>
      </c>
      <c r="N17" s="20"/>
    </row>
    <row r="18" spans="1:14">
      <c r="A18" s="14">
        <v>14</v>
      </c>
      <c r="B18" s="15" t="s">
        <v>15</v>
      </c>
      <c r="C18" s="16" t="s">
        <v>71</v>
      </c>
      <c r="D18" s="16" t="s">
        <v>72</v>
      </c>
      <c r="E18" s="17">
        <v>24929</v>
      </c>
      <c r="F18" s="18">
        <v>120</v>
      </c>
      <c r="G18" s="18">
        <v>120</v>
      </c>
      <c r="H18" s="17" t="s">
        <v>73</v>
      </c>
      <c r="I18" s="16" t="s">
        <v>74</v>
      </c>
      <c r="J18" s="18" t="s">
        <v>75</v>
      </c>
      <c r="K18" s="18" t="s">
        <v>76</v>
      </c>
      <c r="L18" s="19"/>
      <c r="M18" s="20" t="s">
        <v>20</v>
      </c>
      <c r="N18" s="20"/>
    </row>
    <row r="19" spans="1:14">
      <c r="A19" s="14">
        <v>15</v>
      </c>
      <c r="B19" s="15" t="s">
        <v>15</v>
      </c>
      <c r="C19" s="16" t="s">
        <v>77</v>
      </c>
      <c r="D19" s="16" t="s">
        <v>78</v>
      </c>
      <c r="E19" s="17">
        <v>25689</v>
      </c>
      <c r="F19" s="18">
        <v>80</v>
      </c>
      <c r="G19" s="18">
        <v>80</v>
      </c>
      <c r="H19" s="17" t="s">
        <v>79</v>
      </c>
      <c r="I19" s="16" t="s">
        <v>80</v>
      </c>
      <c r="J19" s="18" t="s">
        <v>81</v>
      </c>
      <c r="K19" s="18" t="s">
        <v>82</v>
      </c>
      <c r="L19" s="19"/>
      <c r="M19" s="20" t="s">
        <v>20</v>
      </c>
      <c r="N19" s="20" t="s">
        <v>20</v>
      </c>
    </row>
    <row r="20" spans="1:14">
      <c r="A20" s="14">
        <v>16</v>
      </c>
      <c r="B20" s="15" t="s">
        <v>15</v>
      </c>
      <c r="C20" s="16" t="s">
        <v>83</v>
      </c>
      <c r="D20" s="16" t="s">
        <v>15</v>
      </c>
      <c r="E20" s="17">
        <v>26512</v>
      </c>
      <c r="F20" s="18">
        <v>60</v>
      </c>
      <c r="G20" s="18">
        <v>60</v>
      </c>
      <c r="H20" s="17" t="s">
        <v>84</v>
      </c>
      <c r="I20" s="16" t="s">
        <v>85</v>
      </c>
      <c r="J20" s="18" t="s">
        <v>86</v>
      </c>
      <c r="K20" s="18" t="s">
        <v>86</v>
      </c>
      <c r="L20" s="19"/>
      <c r="M20" s="26"/>
      <c r="N20" s="20"/>
    </row>
    <row r="21" spans="1:14">
      <c r="A21" s="14">
        <v>17</v>
      </c>
      <c r="B21" s="15" t="s">
        <v>15</v>
      </c>
      <c r="C21" s="16" t="s">
        <v>87</v>
      </c>
      <c r="D21" s="16" t="s">
        <v>15</v>
      </c>
      <c r="E21" s="17">
        <v>26755</v>
      </c>
      <c r="F21" s="18">
        <v>60</v>
      </c>
      <c r="G21" s="18">
        <v>60</v>
      </c>
      <c r="H21" s="18" t="s">
        <v>88</v>
      </c>
      <c r="I21" s="16" t="s">
        <v>89</v>
      </c>
      <c r="J21" s="18" t="s">
        <v>90</v>
      </c>
      <c r="K21" s="18" t="s">
        <v>90</v>
      </c>
      <c r="L21" s="19"/>
      <c r="M21" s="26"/>
      <c r="N21" s="26"/>
    </row>
    <row r="22" spans="1:14">
      <c r="A22" s="14">
        <v>18</v>
      </c>
      <c r="B22" s="15" t="s">
        <v>15</v>
      </c>
      <c r="C22" s="16" t="s">
        <v>91</v>
      </c>
      <c r="D22" s="16" t="s">
        <v>92</v>
      </c>
      <c r="E22" s="17">
        <v>26755</v>
      </c>
      <c r="F22" s="18">
        <v>60</v>
      </c>
      <c r="G22" s="18">
        <v>60</v>
      </c>
      <c r="H22" s="18" t="s">
        <v>93</v>
      </c>
      <c r="I22" s="16" t="s">
        <v>94</v>
      </c>
      <c r="J22" s="18" t="s">
        <v>95</v>
      </c>
      <c r="K22" s="18" t="s">
        <v>96</v>
      </c>
      <c r="L22" s="19"/>
      <c r="M22" s="20" t="s">
        <v>20</v>
      </c>
      <c r="N22" s="20"/>
    </row>
    <row r="23" spans="1:14">
      <c r="A23" s="14">
        <v>19</v>
      </c>
      <c r="B23" s="15" t="s">
        <v>15</v>
      </c>
      <c r="C23" s="16" t="s">
        <v>97</v>
      </c>
      <c r="D23" s="16" t="s">
        <v>15</v>
      </c>
      <c r="E23" s="17">
        <v>26816</v>
      </c>
      <c r="F23" s="18">
        <v>35</v>
      </c>
      <c r="G23" s="18">
        <v>35</v>
      </c>
      <c r="H23" s="18" t="s">
        <v>98</v>
      </c>
      <c r="I23" s="16" t="s">
        <v>99</v>
      </c>
      <c r="J23" s="18" t="s">
        <v>100</v>
      </c>
      <c r="K23" s="18" t="s">
        <v>100</v>
      </c>
      <c r="L23" s="19"/>
      <c r="M23" s="20"/>
      <c r="N23" s="20"/>
    </row>
    <row r="24" spans="1:14">
      <c r="A24" s="14">
        <v>20</v>
      </c>
      <c r="B24" s="15" t="s">
        <v>15</v>
      </c>
      <c r="C24" s="16" t="s">
        <v>101</v>
      </c>
      <c r="D24" s="16" t="s">
        <v>102</v>
      </c>
      <c r="E24" s="28">
        <v>27120</v>
      </c>
      <c r="F24" s="29">
        <v>90</v>
      </c>
      <c r="G24" s="29">
        <v>60</v>
      </c>
      <c r="H24" s="17" t="s">
        <v>103</v>
      </c>
      <c r="I24" s="16" t="s">
        <v>104</v>
      </c>
      <c r="J24" s="18" t="s">
        <v>105</v>
      </c>
      <c r="K24" s="18" t="s">
        <v>106</v>
      </c>
      <c r="L24" s="19"/>
      <c r="M24" s="20" t="s">
        <v>20</v>
      </c>
      <c r="N24" s="20"/>
    </row>
    <row r="25" spans="1:14">
      <c r="A25" s="14">
        <v>21</v>
      </c>
      <c r="B25" s="15" t="s">
        <v>15</v>
      </c>
      <c r="C25" s="16" t="s">
        <v>107</v>
      </c>
      <c r="D25" s="16" t="s">
        <v>108</v>
      </c>
      <c r="E25" s="17">
        <v>27120</v>
      </c>
      <c r="F25" s="18">
        <v>110</v>
      </c>
      <c r="G25" s="18">
        <v>110</v>
      </c>
      <c r="H25" s="17" t="s">
        <v>109</v>
      </c>
      <c r="I25" s="16" t="s">
        <v>110</v>
      </c>
      <c r="J25" s="18" t="s">
        <v>111</v>
      </c>
      <c r="K25" s="18" t="s">
        <v>112</v>
      </c>
      <c r="L25" s="19"/>
      <c r="M25" s="20" t="s">
        <v>20</v>
      </c>
      <c r="N25" s="20" t="s">
        <v>20</v>
      </c>
    </row>
    <row r="26" spans="1:14">
      <c r="A26" s="14">
        <v>22</v>
      </c>
      <c r="B26" s="15" t="s">
        <v>15</v>
      </c>
      <c r="C26" s="16" t="s">
        <v>113</v>
      </c>
      <c r="D26" s="16" t="s">
        <v>114</v>
      </c>
      <c r="E26" s="17">
        <v>27120</v>
      </c>
      <c r="F26" s="18">
        <v>100</v>
      </c>
      <c r="G26" s="30">
        <v>70</v>
      </c>
      <c r="H26" s="17" t="s">
        <v>115</v>
      </c>
      <c r="I26" s="16" t="s">
        <v>116</v>
      </c>
      <c r="J26" s="18" t="s">
        <v>117</v>
      </c>
      <c r="K26" s="18" t="s">
        <v>118</v>
      </c>
      <c r="L26" s="19"/>
      <c r="M26" s="20" t="s">
        <v>20</v>
      </c>
      <c r="N26" s="31" t="s">
        <v>119</v>
      </c>
    </row>
    <row r="27" spans="1:14">
      <c r="A27" s="14">
        <v>23</v>
      </c>
      <c r="B27" s="15" t="s">
        <v>15</v>
      </c>
      <c r="C27" s="16" t="s">
        <v>120</v>
      </c>
      <c r="D27" s="16" t="s">
        <v>78</v>
      </c>
      <c r="E27" s="17">
        <v>27485</v>
      </c>
      <c r="F27" s="18">
        <v>60</v>
      </c>
      <c r="G27" s="29">
        <v>20</v>
      </c>
      <c r="H27" s="18" t="s">
        <v>121</v>
      </c>
      <c r="I27" s="16" t="s">
        <v>122</v>
      </c>
      <c r="J27" s="18" t="s">
        <v>123</v>
      </c>
      <c r="K27" s="18" t="s">
        <v>124</v>
      </c>
      <c r="L27" s="19"/>
      <c r="M27" s="20" t="s">
        <v>20</v>
      </c>
      <c r="N27" s="20"/>
    </row>
    <row r="28" spans="1:14">
      <c r="A28" s="14">
        <v>24</v>
      </c>
      <c r="B28" s="15" t="s">
        <v>15</v>
      </c>
      <c r="C28" s="16" t="s">
        <v>125</v>
      </c>
      <c r="D28" s="16" t="s">
        <v>126</v>
      </c>
      <c r="E28" s="17">
        <v>27851</v>
      </c>
      <c r="F28" s="18">
        <v>40</v>
      </c>
      <c r="G28" s="18">
        <v>40</v>
      </c>
      <c r="H28" s="18" t="s">
        <v>127</v>
      </c>
      <c r="I28" s="16" t="s">
        <v>128</v>
      </c>
      <c r="J28" s="18" t="s">
        <v>129</v>
      </c>
      <c r="K28" s="18" t="s">
        <v>130</v>
      </c>
      <c r="L28" s="19"/>
      <c r="M28" s="20" t="s">
        <v>20</v>
      </c>
      <c r="N28" s="20" t="s">
        <v>20</v>
      </c>
    </row>
    <row r="29" spans="1:14">
      <c r="A29" s="14">
        <v>25</v>
      </c>
      <c r="B29" s="15" t="s">
        <v>15</v>
      </c>
      <c r="C29" s="16" t="s">
        <v>131</v>
      </c>
      <c r="D29" s="16" t="s">
        <v>132</v>
      </c>
      <c r="E29" s="17">
        <v>27851</v>
      </c>
      <c r="F29" s="18">
        <v>120</v>
      </c>
      <c r="G29" s="30">
        <v>50</v>
      </c>
      <c r="H29" s="17" t="s">
        <v>133</v>
      </c>
      <c r="I29" s="16" t="s">
        <v>134</v>
      </c>
      <c r="J29" s="18" t="s">
        <v>135</v>
      </c>
      <c r="K29" s="18" t="s">
        <v>136</v>
      </c>
      <c r="L29" s="19"/>
      <c r="M29" s="20" t="s">
        <v>20</v>
      </c>
      <c r="N29" s="20"/>
    </row>
    <row r="30" spans="1:14">
      <c r="A30" s="14">
        <v>26</v>
      </c>
      <c r="B30" s="15" t="s">
        <v>15</v>
      </c>
      <c r="C30" s="16" t="s">
        <v>137</v>
      </c>
      <c r="D30" s="16" t="s">
        <v>138</v>
      </c>
      <c r="E30" s="17">
        <v>28216</v>
      </c>
      <c r="F30" s="18">
        <v>90</v>
      </c>
      <c r="G30" s="18">
        <v>90</v>
      </c>
      <c r="H30" s="18" t="s">
        <v>139</v>
      </c>
      <c r="I30" s="16" t="s">
        <v>140</v>
      </c>
      <c r="J30" s="18" t="s">
        <v>141</v>
      </c>
      <c r="K30" s="18" t="s">
        <v>142</v>
      </c>
      <c r="L30" s="19"/>
      <c r="M30" s="20" t="s">
        <v>20</v>
      </c>
      <c r="N30" s="20"/>
    </row>
    <row r="31" spans="1:14">
      <c r="A31" s="14">
        <v>27</v>
      </c>
      <c r="B31" s="15" t="s">
        <v>15</v>
      </c>
      <c r="C31" s="16" t="s">
        <v>143</v>
      </c>
      <c r="D31" s="16" t="s">
        <v>144</v>
      </c>
      <c r="E31" s="17">
        <v>28216</v>
      </c>
      <c r="F31" s="18">
        <v>60</v>
      </c>
      <c r="G31" s="18">
        <v>60</v>
      </c>
      <c r="H31" s="18" t="s">
        <v>145</v>
      </c>
      <c r="I31" s="16" t="s">
        <v>146</v>
      </c>
      <c r="J31" s="18" t="s">
        <v>147</v>
      </c>
      <c r="K31" s="18" t="s">
        <v>148</v>
      </c>
      <c r="L31" s="19"/>
      <c r="M31" s="20" t="s">
        <v>20</v>
      </c>
      <c r="N31" s="20"/>
    </row>
    <row r="32" spans="1:14">
      <c r="A32" s="14">
        <v>28</v>
      </c>
      <c r="B32" s="15" t="s">
        <v>15</v>
      </c>
      <c r="C32" s="16" t="s">
        <v>149</v>
      </c>
      <c r="D32" s="16" t="s">
        <v>150</v>
      </c>
      <c r="E32" s="17">
        <v>28581</v>
      </c>
      <c r="F32" s="18">
        <v>60</v>
      </c>
      <c r="G32" s="18">
        <v>60</v>
      </c>
      <c r="H32" s="18" t="s">
        <v>151</v>
      </c>
      <c r="I32" s="16" t="s">
        <v>152</v>
      </c>
      <c r="J32" s="18" t="s">
        <v>153</v>
      </c>
      <c r="K32" s="18" t="s">
        <v>154</v>
      </c>
      <c r="L32" s="19"/>
      <c r="M32" s="20" t="s">
        <v>20</v>
      </c>
      <c r="N32" s="20"/>
    </row>
    <row r="33" spans="1:14">
      <c r="A33" s="14">
        <v>29</v>
      </c>
      <c r="B33" s="15" t="s">
        <v>15</v>
      </c>
      <c r="C33" s="16" t="s">
        <v>155</v>
      </c>
      <c r="D33" s="16" t="s">
        <v>156</v>
      </c>
      <c r="E33" s="17">
        <v>28581</v>
      </c>
      <c r="F33" s="18">
        <v>50</v>
      </c>
      <c r="G33" s="18">
        <v>50</v>
      </c>
      <c r="H33" s="18" t="s">
        <v>157</v>
      </c>
      <c r="I33" s="16" t="s">
        <v>158</v>
      </c>
      <c r="J33" s="18" t="s">
        <v>159</v>
      </c>
      <c r="K33" s="18" t="s">
        <v>160</v>
      </c>
      <c r="L33" s="19"/>
      <c r="M33" s="20" t="s">
        <v>20</v>
      </c>
      <c r="N33" s="20"/>
    </row>
    <row r="34" spans="1:14">
      <c r="A34" s="14">
        <v>30</v>
      </c>
      <c r="B34" s="15" t="s">
        <v>15</v>
      </c>
      <c r="C34" s="16" t="s">
        <v>161</v>
      </c>
      <c r="D34" s="16" t="s">
        <v>162</v>
      </c>
      <c r="E34" s="17">
        <v>28581</v>
      </c>
      <c r="F34" s="18">
        <v>70</v>
      </c>
      <c r="G34" s="30">
        <v>60</v>
      </c>
      <c r="H34" s="18" t="s">
        <v>163</v>
      </c>
      <c r="I34" s="16" t="s">
        <v>164</v>
      </c>
      <c r="J34" s="18" t="s">
        <v>165</v>
      </c>
      <c r="K34" s="18" t="s">
        <v>166</v>
      </c>
      <c r="L34" s="19"/>
      <c r="M34" s="20" t="s">
        <v>20</v>
      </c>
      <c r="N34" s="20"/>
    </row>
    <row r="35" spans="1:14">
      <c r="A35" s="14">
        <v>31</v>
      </c>
      <c r="B35" s="15" t="s">
        <v>15</v>
      </c>
      <c r="C35" s="16" t="s">
        <v>167</v>
      </c>
      <c r="D35" s="16" t="s">
        <v>168</v>
      </c>
      <c r="E35" s="17">
        <v>43922</v>
      </c>
      <c r="F35" s="18">
        <v>110</v>
      </c>
      <c r="G35" s="18">
        <v>110</v>
      </c>
      <c r="H35" s="18" t="s">
        <v>169</v>
      </c>
      <c r="I35" s="16" t="s">
        <v>170</v>
      </c>
      <c r="J35" s="18" t="s">
        <v>171</v>
      </c>
      <c r="K35" s="18" t="s">
        <v>172</v>
      </c>
      <c r="L35" s="19"/>
      <c r="M35" s="20" t="s">
        <v>20</v>
      </c>
      <c r="N35" s="20" t="s">
        <v>20</v>
      </c>
    </row>
    <row r="36" spans="1:14" s="38" customFormat="1">
      <c r="A36" s="154">
        <v>32</v>
      </c>
      <c r="B36" s="156" t="s">
        <v>15</v>
      </c>
      <c r="C36" s="32" t="s">
        <v>173</v>
      </c>
      <c r="D36" s="32" t="s">
        <v>174</v>
      </c>
      <c r="E36" s="33">
        <v>38050</v>
      </c>
      <c r="F36" s="34">
        <v>80</v>
      </c>
      <c r="G36" s="35">
        <v>70</v>
      </c>
      <c r="H36" s="34" t="s">
        <v>175</v>
      </c>
      <c r="I36" s="32" t="s">
        <v>176</v>
      </c>
      <c r="J36" s="34" t="s">
        <v>177</v>
      </c>
      <c r="K36" s="34" t="s">
        <v>178</v>
      </c>
      <c r="L36" s="36"/>
      <c r="M36" s="37" t="s">
        <v>20</v>
      </c>
      <c r="N36" s="37" t="s">
        <v>20</v>
      </c>
    </row>
    <row r="37" spans="1:14">
      <c r="A37" s="155"/>
      <c r="B37" s="157"/>
      <c r="C37" s="39" t="s">
        <v>179</v>
      </c>
      <c r="D37" s="39" t="s">
        <v>174</v>
      </c>
      <c r="E37" s="40">
        <v>41730</v>
      </c>
      <c r="F37" s="41">
        <v>60</v>
      </c>
      <c r="G37" s="41">
        <v>60</v>
      </c>
      <c r="H37" s="41" t="s">
        <v>175</v>
      </c>
      <c r="I37" s="39" t="s">
        <v>180</v>
      </c>
      <c r="J37" s="41" t="s">
        <v>181</v>
      </c>
      <c r="K37" s="41" t="s">
        <v>181</v>
      </c>
      <c r="L37" s="27"/>
      <c r="M37" s="42" t="s">
        <v>20</v>
      </c>
      <c r="N37" s="42" t="s">
        <v>20</v>
      </c>
    </row>
    <row r="38" spans="1:14">
      <c r="A38" s="14">
        <v>33</v>
      </c>
      <c r="B38" s="15" t="s">
        <v>15</v>
      </c>
      <c r="C38" s="16" t="s">
        <v>182</v>
      </c>
      <c r="D38" s="16" t="s">
        <v>183</v>
      </c>
      <c r="E38" s="17">
        <v>38061</v>
      </c>
      <c r="F38" s="18">
        <v>60</v>
      </c>
      <c r="G38" s="18">
        <v>60</v>
      </c>
      <c r="H38" s="18" t="s">
        <v>184</v>
      </c>
      <c r="I38" s="16" t="s">
        <v>185</v>
      </c>
      <c r="J38" s="18" t="s">
        <v>186</v>
      </c>
      <c r="K38" s="18" t="s">
        <v>187</v>
      </c>
      <c r="L38" s="19"/>
      <c r="M38" s="20" t="s">
        <v>20</v>
      </c>
      <c r="N38" s="20" t="s">
        <v>20</v>
      </c>
    </row>
    <row r="39" spans="1:14">
      <c r="A39" s="14">
        <v>34</v>
      </c>
      <c r="B39" s="15" t="s">
        <v>15</v>
      </c>
      <c r="C39" s="16" t="s">
        <v>188</v>
      </c>
      <c r="D39" s="16" t="s">
        <v>15</v>
      </c>
      <c r="E39" s="17">
        <v>41365</v>
      </c>
      <c r="F39" s="18">
        <v>150</v>
      </c>
      <c r="G39" s="18">
        <v>150</v>
      </c>
      <c r="H39" s="18" t="s">
        <v>189</v>
      </c>
      <c r="I39" s="16" t="s">
        <v>190</v>
      </c>
      <c r="J39" s="18" t="s">
        <v>191</v>
      </c>
      <c r="K39" s="18" t="s">
        <v>191</v>
      </c>
      <c r="L39" s="19"/>
      <c r="M39" s="43" t="s">
        <v>20</v>
      </c>
      <c r="N39" s="26"/>
    </row>
    <row r="40" spans="1:14">
      <c r="A40" s="14">
        <v>35</v>
      </c>
      <c r="B40" s="15" t="s">
        <v>15</v>
      </c>
      <c r="C40" s="16" t="s">
        <v>192</v>
      </c>
      <c r="D40" s="44" t="s">
        <v>193</v>
      </c>
      <c r="E40" s="17">
        <v>42461</v>
      </c>
      <c r="F40" s="18">
        <v>60</v>
      </c>
      <c r="G40" s="18">
        <v>60</v>
      </c>
      <c r="H40" s="18" t="s">
        <v>68</v>
      </c>
      <c r="I40" s="16" t="s">
        <v>194</v>
      </c>
      <c r="J40" s="18" t="s">
        <v>195</v>
      </c>
      <c r="K40" s="18" t="s">
        <v>195</v>
      </c>
      <c r="L40" s="19"/>
      <c r="M40" s="20" t="s">
        <v>20</v>
      </c>
      <c r="N40" s="20"/>
    </row>
    <row r="41" spans="1:14">
      <c r="A41" s="14">
        <v>36</v>
      </c>
      <c r="B41" s="15" t="s">
        <v>15</v>
      </c>
      <c r="C41" s="16" t="s">
        <v>196</v>
      </c>
      <c r="D41" s="44" t="s">
        <v>102</v>
      </c>
      <c r="E41" s="17">
        <v>43191</v>
      </c>
      <c r="F41" s="18">
        <v>70</v>
      </c>
      <c r="G41" s="18">
        <v>70</v>
      </c>
      <c r="H41" s="17" t="s">
        <v>145</v>
      </c>
      <c r="I41" s="16" t="s">
        <v>197</v>
      </c>
      <c r="J41" s="18" t="s">
        <v>198</v>
      </c>
      <c r="K41" s="18" t="s">
        <v>199</v>
      </c>
      <c r="L41" s="45"/>
      <c r="M41" s="20" t="s">
        <v>20</v>
      </c>
      <c r="N41" s="20"/>
    </row>
    <row r="42" spans="1:14">
      <c r="A42" s="14">
        <v>37</v>
      </c>
      <c r="B42" s="15" t="s">
        <v>15</v>
      </c>
      <c r="C42" s="16" t="s">
        <v>200</v>
      </c>
      <c r="D42" s="44" t="s">
        <v>201</v>
      </c>
      <c r="E42" s="46">
        <v>44287</v>
      </c>
      <c r="F42" s="18">
        <v>40</v>
      </c>
      <c r="G42" s="18">
        <v>40</v>
      </c>
      <c r="H42" s="17" t="s">
        <v>23</v>
      </c>
      <c r="I42" s="16" t="s">
        <v>202</v>
      </c>
      <c r="J42" s="18" t="s">
        <v>203</v>
      </c>
      <c r="K42" s="18" t="s">
        <v>203</v>
      </c>
      <c r="L42" s="18"/>
      <c r="M42" s="20" t="s">
        <v>20</v>
      </c>
      <c r="N42" s="20"/>
    </row>
    <row r="43" spans="1:14" ht="26.5" customHeight="1">
      <c r="A43" s="14">
        <v>38</v>
      </c>
      <c r="B43" s="47" t="s">
        <v>15</v>
      </c>
      <c r="C43" s="48" t="s">
        <v>204</v>
      </c>
      <c r="D43" s="49" t="s">
        <v>205</v>
      </c>
      <c r="E43" s="50">
        <v>44652</v>
      </c>
      <c r="F43" s="30">
        <v>65</v>
      </c>
      <c r="G43" s="30">
        <v>65</v>
      </c>
      <c r="H43" s="51" t="s">
        <v>206</v>
      </c>
      <c r="I43" s="52" t="s">
        <v>207</v>
      </c>
      <c r="J43" s="53" t="s">
        <v>208</v>
      </c>
      <c r="K43" s="53"/>
      <c r="L43" s="53"/>
      <c r="M43" s="24" t="s">
        <v>20</v>
      </c>
      <c r="N43" s="31" t="s">
        <v>119</v>
      </c>
    </row>
    <row r="44" spans="1:14">
      <c r="A44" s="14">
        <v>39</v>
      </c>
      <c r="B44" s="15" t="s">
        <v>15</v>
      </c>
      <c r="C44" s="16" t="s">
        <v>209</v>
      </c>
      <c r="D44" s="44" t="s">
        <v>210</v>
      </c>
      <c r="E44" s="46">
        <v>44652</v>
      </c>
      <c r="F44" s="18">
        <v>30</v>
      </c>
      <c r="G44" s="18">
        <v>30</v>
      </c>
      <c r="H44" s="17" t="s">
        <v>211</v>
      </c>
      <c r="I44" s="16" t="s">
        <v>212</v>
      </c>
      <c r="J44" s="18" t="s">
        <v>213</v>
      </c>
      <c r="K44" s="18"/>
      <c r="L44" s="18"/>
      <c r="M44" s="20" t="s">
        <v>20</v>
      </c>
      <c r="N44" s="20"/>
    </row>
    <row r="45" spans="1:14" ht="23.5" customHeight="1">
      <c r="A45" s="14">
        <v>40</v>
      </c>
      <c r="B45" s="44" t="s">
        <v>214</v>
      </c>
      <c r="C45" s="54" t="s">
        <v>215</v>
      </c>
      <c r="D45" s="44" t="s">
        <v>216</v>
      </c>
      <c r="E45" s="55">
        <v>17750</v>
      </c>
      <c r="F45" s="18">
        <v>60</v>
      </c>
      <c r="G45" s="18">
        <v>50</v>
      </c>
      <c r="H45" s="44" t="s">
        <v>217</v>
      </c>
      <c r="I45" s="44" t="s">
        <v>218</v>
      </c>
      <c r="J45" s="18" t="s">
        <v>219</v>
      </c>
      <c r="K45" s="18" t="s">
        <v>220</v>
      </c>
      <c r="L45" s="18"/>
      <c r="M45" s="56" t="s">
        <v>221</v>
      </c>
      <c r="N45" s="56"/>
    </row>
    <row r="46" spans="1:14">
      <c r="A46" s="14">
        <v>41</v>
      </c>
      <c r="B46" s="57" t="s">
        <v>222</v>
      </c>
      <c r="C46" s="58" t="s">
        <v>223</v>
      </c>
      <c r="D46" s="58" t="s">
        <v>224</v>
      </c>
      <c r="E46" s="59">
        <v>19756</v>
      </c>
      <c r="F46" s="22">
        <v>60</v>
      </c>
      <c r="G46" s="60">
        <v>55</v>
      </c>
      <c r="H46" s="17" t="s">
        <v>225</v>
      </c>
      <c r="I46" s="16" t="s">
        <v>226</v>
      </c>
      <c r="J46" s="18" t="s">
        <v>227</v>
      </c>
      <c r="K46" s="18" t="s">
        <v>228</v>
      </c>
      <c r="L46" s="18"/>
      <c r="M46" s="20" t="s">
        <v>20</v>
      </c>
      <c r="N46" s="20"/>
    </row>
    <row r="47" spans="1:14">
      <c r="A47" s="14">
        <v>42</v>
      </c>
      <c r="B47" s="57" t="s">
        <v>222</v>
      </c>
      <c r="C47" s="58" t="s">
        <v>229</v>
      </c>
      <c r="D47" s="58" t="s">
        <v>132</v>
      </c>
      <c r="E47" s="59">
        <v>25720</v>
      </c>
      <c r="F47" s="22">
        <v>60</v>
      </c>
      <c r="G47" s="22">
        <v>45</v>
      </c>
      <c r="H47" s="61" t="s">
        <v>230</v>
      </c>
      <c r="I47" s="62" t="s">
        <v>231</v>
      </c>
      <c r="J47" s="19" t="s">
        <v>232</v>
      </c>
      <c r="K47" s="63" t="s">
        <v>233</v>
      </c>
      <c r="L47" s="19"/>
      <c r="M47" s="20" t="s">
        <v>20</v>
      </c>
      <c r="N47" s="20"/>
    </row>
    <row r="48" spans="1:14">
      <c r="A48" s="14">
        <v>43</v>
      </c>
      <c r="B48" s="57" t="s">
        <v>222</v>
      </c>
      <c r="C48" s="58" t="s">
        <v>234</v>
      </c>
      <c r="D48" s="58" t="s">
        <v>235</v>
      </c>
      <c r="E48" s="59">
        <v>26024</v>
      </c>
      <c r="F48" s="22">
        <v>80</v>
      </c>
      <c r="G48" s="64">
        <v>70</v>
      </c>
      <c r="H48" s="61" t="s">
        <v>236</v>
      </c>
      <c r="I48" s="62" t="s">
        <v>237</v>
      </c>
      <c r="J48" s="19" t="s">
        <v>238</v>
      </c>
      <c r="K48" s="63" t="s">
        <v>239</v>
      </c>
      <c r="L48" s="19"/>
      <c r="M48" s="20" t="s">
        <v>20</v>
      </c>
      <c r="N48" s="65"/>
    </row>
    <row r="49" spans="1:14">
      <c r="A49" s="14">
        <v>44</v>
      </c>
      <c r="B49" s="57" t="s">
        <v>222</v>
      </c>
      <c r="C49" s="58" t="s">
        <v>240</v>
      </c>
      <c r="D49" s="58" t="s">
        <v>241</v>
      </c>
      <c r="E49" s="59">
        <v>26390</v>
      </c>
      <c r="F49" s="22">
        <v>90</v>
      </c>
      <c r="G49" s="22">
        <v>90</v>
      </c>
      <c r="H49" s="61" t="s">
        <v>225</v>
      </c>
      <c r="I49" s="62" t="s">
        <v>242</v>
      </c>
      <c r="J49" s="19" t="s">
        <v>243</v>
      </c>
      <c r="K49" s="63" t="s">
        <v>244</v>
      </c>
      <c r="L49" s="19"/>
      <c r="M49" s="20" t="s">
        <v>20</v>
      </c>
      <c r="N49" s="20"/>
    </row>
    <row r="50" spans="1:14">
      <c r="A50" s="14">
        <v>45</v>
      </c>
      <c r="B50" s="57" t="s">
        <v>222</v>
      </c>
      <c r="C50" s="58" t="s">
        <v>245</v>
      </c>
      <c r="D50" s="58" t="s">
        <v>235</v>
      </c>
      <c r="E50" s="59">
        <v>28095</v>
      </c>
      <c r="F50" s="22" t="s">
        <v>246</v>
      </c>
      <c r="G50" s="66" t="s">
        <v>246</v>
      </c>
      <c r="H50" s="61" t="s">
        <v>236</v>
      </c>
      <c r="I50" s="62" t="s">
        <v>247</v>
      </c>
      <c r="J50" s="19" t="s">
        <v>248</v>
      </c>
      <c r="K50" s="63" t="s">
        <v>249</v>
      </c>
      <c r="L50" s="19" t="s">
        <v>250</v>
      </c>
      <c r="M50" s="67"/>
      <c r="N50" s="31"/>
    </row>
    <row r="51" spans="1:14">
      <c r="A51" s="14">
        <v>46</v>
      </c>
      <c r="B51" s="57" t="s">
        <v>222</v>
      </c>
      <c r="C51" s="58" t="s">
        <v>251</v>
      </c>
      <c r="D51" s="58" t="s">
        <v>252</v>
      </c>
      <c r="E51" s="59">
        <v>28399</v>
      </c>
      <c r="F51" s="66">
        <v>40</v>
      </c>
      <c r="G51" s="66">
        <v>30</v>
      </c>
      <c r="H51" s="19" t="s">
        <v>253</v>
      </c>
      <c r="I51" s="62" t="s">
        <v>254</v>
      </c>
      <c r="J51" s="19" t="s">
        <v>255</v>
      </c>
      <c r="K51" s="63" t="s">
        <v>256</v>
      </c>
      <c r="L51" s="19"/>
      <c r="M51" s="20" t="s">
        <v>20</v>
      </c>
      <c r="N51" s="67"/>
    </row>
    <row r="52" spans="1:14">
      <c r="A52" s="14">
        <v>47</v>
      </c>
      <c r="B52" s="57" t="s">
        <v>222</v>
      </c>
      <c r="C52" s="58" t="s">
        <v>257</v>
      </c>
      <c r="D52" s="58" t="s">
        <v>258</v>
      </c>
      <c r="E52" s="59">
        <v>28946</v>
      </c>
      <c r="F52" s="66">
        <v>60</v>
      </c>
      <c r="G52" s="66">
        <v>60</v>
      </c>
      <c r="H52" s="19" t="s">
        <v>259</v>
      </c>
      <c r="I52" s="62" t="s">
        <v>260</v>
      </c>
      <c r="J52" s="19" t="s">
        <v>261</v>
      </c>
      <c r="K52" s="63" t="s">
        <v>262</v>
      </c>
      <c r="L52" s="19"/>
      <c r="M52" s="20" t="s">
        <v>20</v>
      </c>
      <c r="N52" s="20" t="s">
        <v>20</v>
      </c>
    </row>
    <row r="53" spans="1:14">
      <c r="A53" s="14">
        <v>48</v>
      </c>
      <c r="B53" s="57" t="s">
        <v>222</v>
      </c>
      <c r="C53" s="58" t="s">
        <v>263</v>
      </c>
      <c r="D53" s="58" t="s">
        <v>264</v>
      </c>
      <c r="E53" s="59">
        <v>29312</v>
      </c>
      <c r="F53" s="66">
        <v>60</v>
      </c>
      <c r="G53" s="68">
        <v>50</v>
      </c>
      <c r="H53" s="61" t="s">
        <v>265</v>
      </c>
      <c r="I53" s="62" t="s">
        <v>266</v>
      </c>
      <c r="J53" s="19" t="s">
        <v>267</v>
      </c>
      <c r="K53" s="63" t="s">
        <v>268</v>
      </c>
      <c r="L53" s="19"/>
      <c r="M53" s="20" t="s">
        <v>20</v>
      </c>
      <c r="N53" s="67"/>
    </row>
    <row r="54" spans="1:14">
      <c r="A54" s="14">
        <v>49</v>
      </c>
      <c r="B54" s="69" t="s">
        <v>222</v>
      </c>
      <c r="C54" s="70" t="s">
        <v>269</v>
      </c>
      <c r="D54" s="71" t="s">
        <v>270</v>
      </c>
      <c r="E54" s="72">
        <v>29677</v>
      </c>
      <c r="F54" s="66" t="s">
        <v>246</v>
      </c>
      <c r="G54" s="66" t="s">
        <v>246</v>
      </c>
      <c r="H54" s="73" t="s">
        <v>271</v>
      </c>
      <c r="I54" s="74" t="s">
        <v>272</v>
      </c>
      <c r="J54" s="73" t="s">
        <v>273</v>
      </c>
      <c r="K54" s="75" t="s">
        <v>274</v>
      </c>
      <c r="L54" s="73" t="s">
        <v>275</v>
      </c>
      <c r="M54" s="76" t="s">
        <v>20</v>
      </c>
      <c r="N54" s="77"/>
    </row>
    <row r="55" spans="1:14">
      <c r="A55" s="14">
        <v>50</v>
      </c>
      <c r="B55" s="69" t="s">
        <v>222</v>
      </c>
      <c r="C55" s="70" t="s">
        <v>276</v>
      </c>
      <c r="D55" s="70" t="s">
        <v>277</v>
      </c>
      <c r="E55" s="72">
        <v>38800</v>
      </c>
      <c r="F55" s="64">
        <v>80</v>
      </c>
      <c r="G55" s="64">
        <v>80</v>
      </c>
      <c r="H55" s="73" t="s">
        <v>278</v>
      </c>
      <c r="I55" s="74" t="s">
        <v>279</v>
      </c>
      <c r="J55" s="73" t="s">
        <v>280</v>
      </c>
      <c r="K55" s="75" t="s">
        <v>281</v>
      </c>
      <c r="L55" s="73"/>
      <c r="M55" s="20" t="s">
        <v>20</v>
      </c>
      <c r="N55" s="65"/>
    </row>
    <row r="56" spans="1:14">
      <c r="A56" s="14">
        <v>51</v>
      </c>
      <c r="B56" s="69" t="s">
        <v>222</v>
      </c>
      <c r="C56" s="70" t="s">
        <v>282</v>
      </c>
      <c r="D56" s="70" t="s">
        <v>264</v>
      </c>
      <c r="E56" s="72">
        <v>39161</v>
      </c>
      <c r="F56" s="78">
        <v>50</v>
      </c>
      <c r="G56" s="78">
        <v>50</v>
      </c>
      <c r="H56" s="73" t="s">
        <v>283</v>
      </c>
      <c r="I56" s="74" t="s">
        <v>284</v>
      </c>
      <c r="J56" s="73" t="s">
        <v>285</v>
      </c>
      <c r="K56" s="75" t="s">
        <v>286</v>
      </c>
      <c r="L56" s="73"/>
      <c r="M56" s="20" t="s">
        <v>20</v>
      </c>
      <c r="N56" s="65"/>
    </row>
    <row r="57" spans="1:14">
      <c r="A57" s="14">
        <v>52</v>
      </c>
      <c r="B57" s="79" t="s">
        <v>222</v>
      </c>
      <c r="C57" s="80" t="s">
        <v>287</v>
      </c>
      <c r="D57" s="80" t="s">
        <v>288</v>
      </c>
      <c r="E57" s="81">
        <v>39161</v>
      </c>
      <c r="F57" s="82">
        <v>60</v>
      </c>
      <c r="G57" s="82">
        <v>60</v>
      </c>
      <c r="H57" s="83" t="s">
        <v>289</v>
      </c>
      <c r="I57" s="84" t="s">
        <v>290</v>
      </c>
      <c r="J57" s="83" t="s">
        <v>291</v>
      </c>
      <c r="K57" s="85" t="s">
        <v>292</v>
      </c>
      <c r="L57" s="83"/>
      <c r="M57" s="86" t="s">
        <v>20</v>
      </c>
      <c r="N57" s="86"/>
    </row>
    <row r="58" spans="1:14">
      <c r="A58" s="14">
        <v>53</v>
      </c>
      <c r="B58" s="87" t="s">
        <v>222</v>
      </c>
      <c r="C58" s="88" t="s">
        <v>293</v>
      </c>
      <c r="D58" s="88" t="s">
        <v>222</v>
      </c>
      <c r="E58" s="28">
        <v>45017</v>
      </c>
      <c r="F58" s="89">
        <v>50</v>
      </c>
      <c r="G58" s="89">
        <v>50</v>
      </c>
      <c r="H58" s="89" t="s">
        <v>294</v>
      </c>
      <c r="I58" s="88" t="s">
        <v>295</v>
      </c>
      <c r="J58" s="89" t="s">
        <v>296</v>
      </c>
      <c r="K58" s="89" t="s">
        <v>296</v>
      </c>
      <c r="L58" s="89"/>
      <c r="M58" s="20" t="s">
        <v>20</v>
      </c>
      <c r="N58" s="20" t="s">
        <v>20</v>
      </c>
    </row>
    <row r="59" spans="1:14">
      <c r="A59" s="14">
        <v>54</v>
      </c>
      <c r="B59" s="69" t="s">
        <v>297</v>
      </c>
      <c r="C59" s="70" t="s">
        <v>298</v>
      </c>
      <c r="D59" s="70" t="s">
        <v>297</v>
      </c>
      <c r="E59" s="72">
        <v>42461</v>
      </c>
      <c r="F59" s="66">
        <v>50</v>
      </c>
      <c r="G59" s="66">
        <v>50</v>
      </c>
      <c r="H59" s="73" t="s">
        <v>299</v>
      </c>
      <c r="I59" s="74" t="s">
        <v>300</v>
      </c>
      <c r="J59" s="73" t="s">
        <v>301</v>
      </c>
      <c r="K59" s="75" t="s">
        <v>301</v>
      </c>
      <c r="L59" s="73"/>
      <c r="M59" s="20" t="s">
        <v>302</v>
      </c>
      <c r="N59" s="20" t="s">
        <v>302</v>
      </c>
    </row>
    <row r="60" spans="1:14">
      <c r="A60" s="14">
        <v>55</v>
      </c>
      <c r="B60" s="57" t="s">
        <v>297</v>
      </c>
      <c r="C60" s="58" t="s">
        <v>303</v>
      </c>
      <c r="D60" s="58" t="s">
        <v>297</v>
      </c>
      <c r="E60" s="59">
        <v>18558</v>
      </c>
      <c r="F60" s="22">
        <v>60</v>
      </c>
      <c r="G60" s="22">
        <v>60</v>
      </c>
      <c r="H60" s="61" t="s">
        <v>304</v>
      </c>
      <c r="I60" s="62" t="s">
        <v>305</v>
      </c>
      <c r="J60" s="19" t="s">
        <v>306</v>
      </c>
      <c r="K60" s="63" t="s">
        <v>306</v>
      </c>
      <c r="L60" s="19"/>
      <c r="M60" s="20" t="s">
        <v>302</v>
      </c>
      <c r="N60" s="20"/>
    </row>
    <row r="61" spans="1:14">
      <c r="A61" s="14">
        <v>56</v>
      </c>
      <c r="B61" s="57" t="s">
        <v>297</v>
      </c>
      <c r="C61" s="58" t="s">
        <v>307</v>
      </c>
      <c r="D61" s="58" t="s">
        <v>297</v>
      </c>
      <c r="E61" s="59">
        <v>23635</v>
      </c>
      <c r="F61" s="22">
        <v>60</v>
      </c>
      <c r="G61" s="22">
        <v>60</v>
      </c>
      <c r="H61" s="61" t="s">
        <v>308</v>
      </c>
      <c r="I61" s="62" t="s">
        <v>309</v>
      </c>
      <c r="J61" s="19" t="s">
        <v>310</v>
      </c>
      <c r="K61" s="63" t="s">
        <v>310</v>
      </c>
      <c r="L61" s="19"/>
      <c r="M61" s="20" t="s">
        <v>302</v>
      </c>
      <c r="N61" s="20"/>
    </row>
    <row r="62" spans="1:14">
      <c r="A62" s="14">
        <v>57</v>
      </c>
      <c r="B62" s="57" t="s">
        <v>297</v>
      </c>
      <c r="C62" s="58" t="s">
        <v>311</v>
      </c>
      <c r="D62" s="58" t="s">
        <v>297</v>
      </c>
      <c r="E62" s="59">
        <v>23833</v>
      </c>
      <c r="F62" s="22">
        <v>75</v>
      </c>
      <c r="G62" s="22">
        <v>75</v>
      </c>
      <c r="H62" s="61" t="s">
        <v>312</v>
      </c>
      <c r="I62" s="62" t="s">
        <v>313</v>
      </c>
      <c r="J62" s="19" t="s">
        <v>314</v>
      </c>
      <c r="K62" s="19" t="s">
        <v>314</v>
      </c>
      <c r="L62" s="19"/>
      <c r="M62" s="20" t="s">
        <v>302</v>
      </c>
      <c r="N62" s="20"/>
    </row>
    <row r="63" spans="1:14">
      <c r="A63" s="14">
        <v>58</v>
      </c>
      <c r="B63" s="57" t="s">
        <v>297</v>
      </c>
      <c r="C63" s="58" t="s">
        <v>315</v>
      </c>
      <c r="D63" s="58" t="s">
        <v>297</v>
      </c>
      <c r="E63" s="59">
        <v>28216</v>
      </c>
      <c r="F63" s="22">
        <v>90</v>
      </c>
      <c r="G63" s="22">
        <v>90</v>
      </c>
      <c r="H63" s="61" t="s">
        <v>308</v>
      </c>
      <c r="I63" s="62" t="s">
        <v>316</v>
      </c>
      <c r="J63" s="19" t="s">
        <v>317</v>
      </c>
      <c r="K63" s="19" t="s">
        <v>317</v>
      </c>
      <c r="L63" s="19"/>
      <c r="M63" s="20" t="s">
        <v>302</v>
      </c>
      <c r="N63" s="20"/>
    </row>
    <row r="64" spans="1:14">
      <c r="A64" s="14">
        <v>59</v>
      </c>
      <c r="B64" s="57" t="s">
        <v>297</v>
      </c>
      <c r="C64" s="58" t="s">
        <v>318</v>
      </c>
      <c r="D64" s="58" t="s">
        <v>319</v>
      </c>
      <c r="E64" s="59">
        <v>28946</v>
      </c>
      <c r="F64" s="22">
        <v>120</v>
      </c>
      <c r="G64" s="68">
        <v>80</v>
      </c>
      <c r="H64" s="61" t="s">
        <v>320</v>
      </c>
      <c r="I64" s="62" t="s">
        <v>321</v>
      </c>
      <c r="J64" s="19" t="s">
        <v>322</v>
      </c>
      <c r="K64" s="19" t="s">
        <v>323</v>
      </c>
      <c r="L64" s="19"/>
      <c r="M64" s="20" t="s">
        <v>302</v>
      </c>
      <c r="N64" s="20" t="s">
        <v>302</v>
      </c>
    </row>
    <row r="65" spans="1:14">
      <c r="A65" s="14">
        <v>60</v>
      </c>
      <c r="B65" s="57" t="s">
        <v>297</v>
      </c>
      <c r="C65" s="58" t="s">
        <v>324</v>
      </c>
      <c r="D65" s="58" t="s">
        <v>325</v>
      </c>
      <c r="E65" s="59">
        <v>30042</v>
      </c>
      <c r="F65" s="22">
        <v>90</v>
      </c>
      <c r="G65" s="22">
        <v>90</v>
      </c>
      <c r="H65" s="61" t="s">
        <v>326</v>
      </c>
      <c r="I65" s="62" t="s">
        <v>327</v>
      </c>
      <c r="J65" s="19" t="s">
        <v>328</v>
      </c>
      <c r="K65" s="19" t="s">
        <v>329</v>
      </c>
      <c r="L65" s="90"/>
      <c r="M65" s="20" t="s">
        <v>302</v>
      </c>
      <c r="N65" s="20"/>
    </row>
    <row r="66" spans="1:14">
      <c r="A66" s="14">
        <v>61</v>
      </c>
      <c r="B66" s="57" t="s">
        <v>330</v>
      </c>
      <c r="C66" s="58" t="s">
        <v>331</v>
      </c>
      <c r="D66" s="58" t="s">
        <v>330</v>
      </c>
      <c r="E66" s="59">
        <v>17750</v>
      </c>
      <c r="F66" s="64">
        <v>106</v>
      </c>
      <c r="G66" s="22">
        <v>106</v>
      </c>
      <c r="H66" s="61" t="s">
        <v>332</v>
      </c>
      <c r="I66" s="62" t="s">
        <v>333</v>
      </c>
      <c r="J66" s="19" t="s">
        <v>334</v>
      </c>
      <c r="K66" s="19" t="s">
        <v>334</v>
      </c>
      <c r="L66" s="19"/>
      <c r="M66" s="91"/>
      <c r="N66" s="91"/>
    </row>
    <row r="67" spans="1:14">
      <c r="A67" s="14">
        <v>62</v>
      </c>
      <c r="B67" s="57" t="s">
        <v>330</v>
      </c>
      <c r="C67" s="58" t="s">
        <v>335</v>
      </c>
      <c r="D67" s="58" t="s">
        <v>330</v>
      </c>
      <c r="E67" s="59">
        <v>17750</v>
      </c>
      <c r="F67" s="64">
        <v>50</v>
      </c>
      <c r="G67" s="64">
        <v>50</v>
      </c>
      <c r="H67" s="61" t="s">
        <v>336</v>
      </c>
      <c r="I67" s="62" t="s">
        <v>337</v>
      </c>
      <c r="J67" s="19" t="s">
        <v>338</v>
      </c>
      <c r="K67" s="19" t="s">
        <v>338</v>
      </c>
      <c r="L67" s="19"/>
      <c r="M67" s="91"/>
      <c r="N67" s="91"/>
    </row>
    <row r="68" spans="1:14">
      <c r="A68" s="14">
        <v>63</v>
      </c>
      <c r="B68" s="57" t="s">
        <v>330</v>
      </c>
      <c r="C68" s="58" t="s">
        <v>339</v>
      </c>
      <c r="D68" s="58" t="s">
        <v>330</v>
      </c>
      <c r="E68" s="59">
        <v>17750</v>
      </c>
      <c r="F68" s="22" t="s">
        <v>246</v>
      </c>
      <c r="G68" s="22" t="s">
        <v>246</v>
      </c>
      <c r="H68" s="19" t="s">
        <v>340</v>
      </c>
      <c r="I68" s="62" t="s">
        <v>341</v>
      </c>
      <c r="J68" s="19" t="s">
        <v>342</v>
      </c>
      <c r="K68" s="19" t="s">
        <v>342</v>
      </c>
      <c r="L68" s="19" t="s">
        <v>250</v>
      </c>
      <c r="M68" s="91"/>
      <c r="N68" s="91"/>
    </row>
    <row r="69" spans="1:14">
      <c r="A69" s="14">
        <v>64</v>
      </c>
      <c r="B69" s="57" t="s">
        <v>330</v>
      </c>
      <c r="C69" s="58" t="s">
        <v>343</v>
      </c>
      <c r="D69" s="58" t="s">
        <v>330</v>
      </c>
      <c r="E69" s="59">
        <v>18448</v>
      </c>
      <c r="F69" s="66">
        <v>40</v>
      </c>
      <c r="G69" s="66">
        <v>40</v>
      </c>
      <c r="H69" s="19" t="s">
        <v>344</v>
      </c>
      <c r="I69" s="62" t="s">
        <v>345</v>
      </c>
      <c r="J69" s="19" t="s">
        <v>246</v>
      </c>
      <c r="K69" s="19" t="s">
        <v>246</v>
      </c>
      <c r="L69" s="19" t="s">
        <v>346</v>
      </c>
      <c r="M69" s="91"/>
      <c r="N69" s="91"/>
    </row>
    <row r="70" spans="1:14">
      <c r="A70" s="14">
        <v>65</v>
      </c>
      <c r="B70" s="57" t="s">
        <v>330</v>
      </c>
      <c r="C70" s="58" t="s">
        <v>347</v>
      </c>
      <c r="D70" s="58" t="s">
        <v>330</v>
      </c>
      <c r="E70" s="59">
        <v>19142</v>
      </c>
      <c r="F70" s="22">
        <v>45</v>
      </c>
      <c r="G70" s="22">
        <v>45</v>
      </c>
      <c r="H70" s="61" t="s">
        <v>348</v>
      </c>
      <c r="I70" s="62" t="s">
        <v>349</v>
      </c>
      <c r="J70" s="19" t="s">
        <v>350</v>
      </c>
      <c r="K70" s="19" t="s">
        <v>350</v>
      </c>
      <c r="L70" s="19"/>
      <c r="M70" s="91"/>
      <c r="N70" s="91"/>
    </row>
    <row r="71" spans="1:14">
      <c r="A71" s="14">
        <v>66</v>
      </c>
      <c r="B71" s="57" t="s">
        <v>330</v>
      </c>
      <c r="C71" s="58" t="s">
        <v>351</v>
      </c>
      <c r="D71" s="58" t="s">
        <v>330</v>
      </c>
      <c r="E71" s="59">
        <v>19450</v>
      </c>
      <c r="F71" s="66">
        <v>40</v>
      </c>
      <c r="G71" s="66">
        <v>40</v>
      </c>
      <c r="H71" s="61" t="s">
        <v>352</v>
      </c>
      <c r="I71" s="62" t="s">
        <v>353</v>
      </c>
      <c r="J71" s="19" t="s">
        <v>342</v>
      </c>
      <c r="K71" s="19" t="s">
        <v>342</v>
      </c>
      <c r="L71" s="19" t="s">
        <v>346</v>
      </c>
      <c r="M71" s="91"/>
      <c r="N71" s="91"/>
    </row>
    <row r="72" spans="1:14">
      <c r="A72" s="14">
        <v>67</v>
      </c>
      <c r="B72" s="57" t="s">
        <v>330</v>
      </c>
      <c r="C72" s="58" t="s">
        <v>354</v>
      </c>
      <c r="D72" s="58" t="s">
        <v>330</v>
      </c>
      <c r="E72" s="59">
        <v>19815</v>
      </c>
      <c r="F72" s="64">
        <v>45</v>
      </c>
      <c r="G72" s="64">
        <v>45</v>
      </c>
      <c r="H72" s="61" t="s">
        <v>355</v>
      </c>
      <c r="I72" s="62" t="s">
        <v>356</v>
      </c>
      <c r="J72" s="19" t="s">
        <v>357</v>
      </c>
      <c r="K72" s="19" t="s">
        <v>357</v>
      </c>
      <c r="L72" s="19"/>
      <c r="M72" s="91"/>
      <c r="N72" s="91"/>
    </row>
    <row r="73" spans="1:14">
      <c r="A73" s="14">
        <v>68</v>
      </c>
      <c r="B73" s="57" t="s">
        <v>330</v>
      </c>
      <c r="C73" s="58" t="s">
        <v>358</v>
      </c>
      <c r="D73" s="58" t="s">
        <v>330</v>
      </c>
      <c r="E73" s="59">
        <v>19906</v>
      </c>
      <c r="F73" s="64">
        <v>84</v>
      </c>
      <c r="G73" s="22">
        <v>84</v>
      </c>
      <c r="H73" s="61" t="s">
        <v>359</v>
      </c>
      <c r="I73" s="62" t="s">
        <v>360</v>
      </c>
      <c r="J73" s="19" t="s">
        <v>361</v>
      </c>
      <c r="K73" s="19" t="s">
        <v>361</v>
      </c>
      <c r="L73" s="19"/>
      <c r="M73" s="91"/>
      <c r="N73" s="91"/>
    </row>
    <row r="74" spans="1:14">
      <c r="A74" s="14">
        <v>69</v>
      </c>
      <c r="B74" s="57" t="s">
        <v>330</v>
      </c>
      <c r="C74" s="58" t="s">
        <v>362</v>
      </c>
      <c r="D74" s="58" t="s">
        <v>330</v>
      </c>
      <c r="E74" s="59">
        <v>19909</v>
      </c>
      <c r="F74" s="64">
        <v>70</v>
      </c>
      <c r="G74" s="64">
        <v>70</v>
      </c>
      <c r="H74" s="61" t="s">
        <v>363</v>
      </c>
      <c r="I74" s="62" t="s">
        <v>364</v>
      </c>
      <c r="J74" s="19" t="s">
        <v>365</v>
      </c>
      <c r="K74" s="19" t="s">
        <v>365</v>
      </c>
      <c r="L74" s="19"/>
      <c r="M74" s="91"/>
      <c r="N74" s="91"/>
    </row>
    <row r="75" spans="1:14">
      <c r="A75" s="14">
        <v>70</v>
      </c>
      <c r="B75" s="57" t="s">
        <v>330</v>
      </c>
      <c r="C75" s="58" t="s">
        <v>366</v>
      </c>
      <c r="D75" s="58" t="s">
        <v>330</v>
      </c>
      <c r="E75" s="59">
        <v>19919</v>
      </c>
      <c r="F75" s="22" t="s">
        <v>246</v>
      </c>
      <c r="G75" s="22" t="s">
        <v>246</v>
      </c>
      <c r="H75" s="61" t="s">
        <v>367</v>
      </c>
      <c r="I75" s="62" t="s">
        <v>368</v>
      </c>
      <c r="J75" s="19" t="s">
        <v>342</v>
      </c>
      <c r="K75" s="19" t="s">
        <v>342</v>
      </c>
      <c r="L75" s="19" t="s">
        <v>250</v>
      </c>
      <c r="M75" s="91"/>
      <c r="N75" s="91"/>
    </row>
    <row r="76" spans="1:14">
      <c r="A76" s="14">
        <v>71</v>
      </c>
      <c r="B76" s="57" t="s">
        <v>330</v>
      </c>
      <c r="C76" s="58" t="s">
        <v>369</v>
      </c>
      <c r="D76" s="58" t="s">
        <v>330</v>
      </c>
      <c r="E76" s="59">
        <v>19942</v>
      </c>
      <c r="F76" s="68">
        <v>90</v>
      </c>
      <c r="G76" s="68">
        <v>90</v>
      </c>
      <c r="H76" s="61" t="s">
        <v>370</v>
      </c>
      <c r="I76" s="62" t="s">
        <v>371</v>
      </c>
      <c r="J76" s="19" t="s">
        <v>372</v>
      </c>
      <c r="K76" s="19" t="s">
        <v>372</v>
      </c>
      <c r="L76" s="19"/>
      <c r="M76" s="92" t="s">
        <v>20</v>
      </c>
      <c r="N76" s="93"/>
    </row>
    <row r="77" spans="1:14">
      <c r="A77" s="14">
        <v>72</v>
      </c>
      <c r="B77" s="57" t="s">
        <v>330</v>
      </c>
      <c r="C77" s="58" t="s">
        <v>373</v>
      </c>
      <c r="D77" s="58" t="s">
        <v>330</v>
      </c>
      <c r="E77" s="59">
        <v>20395</v>
      </c>
      <c r="F77" s="22">
        <v>40</v>
      </c>
      <c r="G77" s="22">
        <v>40</v>
      </c>
      <c r="H77" s="61" t="s">
        <v>374</v>
      </c>
      <c r="I77" s="62" t="s">
        <v>375</v>
      </c>
      <c r="J77" s="19" t="s">
        <v>376</v>
      </c>
      <c r="K77" s="19" t="s">
        <v>376</v>
      </c>
      <c r="L77" s="19"/>
      <c r="M77" s="91"/>
      <c r="N77" s="91"/>
    </row>
    <row r="78" spans="1:14">
      <c r="A78" s="14">
        <v>73</v>
      </c>
      <c r="B78" s="57" t="s">
        <v>330</v>
      </c>
      <c r="C78" s="58" t="s">
        <v>377</v>
      </c>
      <c r="D78" s="58" t="s">
        <v>330</v>
      </c>
      <c r="E78" s="59">
        <v>20547</v>
      </c>
      <c r="F78" s="64">
        <v>33</v>
      </c>
      <c r="G78" s="64">
        <v>33</v>
      </c>
      <c r="H78" s="61" t="s">
        <v>378</v>
      </c>
      <c r="I78" s="62" t="s">
        <v>379</v>
      </c>
      <c r="J78" s="19" t="s">
        <v>380</v>
      </c>
      <c r="K78" s="19" t="s">
        <v>380</v>
      </c>
      <c r="L78" s="19"/>
      <c r="M78" s="91"/>
      <c r="N78" s="91"/>
    </row>
    <row r="79" spans="1:14">
      <c r="A79" s="14">
        <v>74</v>
      </c>
      <c r="B79" s="57" t="s">
        <v>330</v>
      </c>
      <c r="C79" s="58" t="s">
        <v>381</v>
      </c>
      <c r="D79" s="58" t="s">
        <v>330</v>
      </c>
      <c r="E79" s="59">
        <v>26481</v>
      </c>
      <c r="F79" s="22">
        <v>59</v>
      </c>
      <c r="G79" s="22">
        <v>59</v>
      </c>
      <c r="H79" s="61" t="s">
        <v>382</v>
      </c>
      <c r="I79" s="62" t="s">
        <v>383</v>
      </c>
      <c r="J79" s="19" t="s">
        <v>384</v>
      </c>
      <c r="K79" s="19" t="s">
        <v>384</v>
      </c>
      <c r="L79" s="19"/>
      <c r="M79" s="91"/>
      <c r="N79" s="91"/>
    </row>
    <row r="80" spans="1:14">
      <c r="A80" s="14">
        <v>75</v>
      </c>
      <c r="B80" s="57" t="s">
        <v>330</v>
      </c>
      <c r="C80" s="58" t="s">
        <v>385</v>
      </c>
      <c r="D80" s="58" t="s">
        <v>330</v>
      </c>
      <c r="E80" s="59">
        <v>26816</v>
      </c>
      <c r="F80" s="22">
        <v>40</v>
      </c>
      <c r="G80" s="22">
        <v>40</v>
      </c>
      <c r="H80" s="61" t="s">
        <v>386</v>
      </c>
      <c r="I80" s="62" t="s">
        <v>387</v>
      </c>
      <c r="J80" s="19" t="s">
        <v>388</v>
      </c>
      <c r="K80" s="19" t="s">
        <v>388</v>
      </c>
      <c r="L80" s="19"/>
      <c r="M80" s="91"/>
      <c r="N80" s="91"/>
    </row>
    <row r="81" spans="1:14">
      <c r="A81" s="14">
        <v>76</v>
      </c>
      <c r="B81" s="57" t="s">
        <v>330</v>
      </c>
      <c r="C81" s="58" t="s">
        <v>389</v>
      </c>
      <c r="D81" s="58" t="s">
        <v>330</v>
      </c>
      <c r="E81" s="59">
        <v>27181</v>
      </c>
      <c r="F81" s="64">
        <v>20</v>
      </c>
      <c r="G81" s="64">
        <v>20</v>
      </c>
      <c r="H81" s="61" t="s">
        <v>355</v>
      </c>
      <c r="I81" s="62" t="s">
        <v>390</v>
      </c>
      <c r="J81" s="19" t="s">
        <v>391</v>
      </c>
      <c r="K81" s="19" t="s">
        <v>391</v>
      </c>
      <c r="L81" s="19"/>
      <c r="M81" s="91"/>
      <c r="N81" s="91"/>
    </row>
    <row r="82" spans="1:14">
      <c r="A82" s="14">
        <v>77</v>
      </c>
      <c r="B82" s="57" t="s">
        <v>330</v>
      </c>
      <c r="C82" s="58" t="s">
        <v>392</v>
      </c>
      <c r="D82" s="58" t="s">
        <v>330</v>
      </c>
      <c r="E82" s="59">
        <v>27211</v>
      </c>
      <c r="F82" s="64">
        <v>20</v>
      </c>
      <c r="G82" s="64">
        <v>20</v>
      </c>
      <c r="H82" s="61" t="s">
        <v>332</v>
      </c>
      <c r="I82" s="62" t="s">
        <v>393</v>
      </c>
      <c r="J82" s="19" t="s">
        <v>394</v>
      </c>
      <c r="K82" s="19" t="s">
        <v>394</v>
      </c>
      <c r="L82" s="19"/>
      <c r="M82" s="91"/>
      <c r="N82" s="91"/>
    </row>
    <row r="83" spans="1:14" ht="27" customHeight="1">
      <c r="A83" s="14">
        <v>78</v>
      </c>
      <c r="B83" s="57" t="s">
        <v>330</v>
      </c>
      <c r="C83" s="58" t="s">
        <v>395</v>
      </c>
      <c r="D83" s="58" t="s">
        <v>396</v>
      </c>
      <c r="E83" s="59">
        <v>28216</v>
      </c>
      <c r="F83" s="22">
        <v>110</v>
      </c>
      <c r="G83" s="22">
        <v>110</v>
      </c>
      <c r="H83" s="61" t="s">
        <v>370</v>
      </c>
      <c r="I83" s="62" t="s">
        <v>397</v>
      </c>
      <c r="J83" s="19" t="s">
        <v>398</v>
      </c>
      <c r="K83" s="19" t="s">
        <v>399</v>
      </c>
      <c r="L83" s="94" t="s">
        <v>400</v>
      </c>
      <c r="M83" s="92" t="s">
        <v>20</v>
      </c>
      <c r="N83" s="95"/>
    </row>
    <row r="84" spans="1:14">
      <c r="A84" s="14">
        <v>79</v>
      </c>
      <c r="B84" s="57" t="s">
        <v>330</v>
      </c>
      <c r="C84" s="58" t="s">
        <v>401</v>
      </c>
      <c r="D84" s="58" t="s">
        <v>402</v>
      </c>
      <c r="E84" s="59">
        <v>29677</v>
      </c>
      <c r="F84" s="64">
        <v>60</v>
      </c>
      <c r="G84" s="64">
        <v>60</v>
      </c>
      <c r="H84" s="61" t="s">
        <v>403</v>
      </c>
      <c r="I84" s="62" t="s">
        <v>404</v>
      </c>
      <c r="J84" s="19" t="s">
        <v>405</v>
      </c>
      <c r="K84" s="19" t="s">
        <v>406</v>
      </c>
      <c r="L84" s="19"/>
      <c r="M84" s="92" t="s">
        <v>20</v>
      </c>
      <c r="N84" s="92"/>
    </row>
    <row r="85" spans="1:14">
      <c r="A85" s="14">
        <v>80</v>
      </c>
      <c r="B85" s="57" t="s">
        <v>330</v>
      </c>
      <c r="C85" s="58" t="s">
        <v>407</v>
      </c>
      <c r="D85" s="58" t="s">
        <v>330</v>
      </c>
      <c r="E85" s="59">
        <v>30042</v>
      </c>
      <c r="F85" s="22">
        <v>45</v>
      </c>
      <c r="G85" s="22">
        <v>45</v>
      </c>
      <c r="H85" s="61" t="s">
        <v>408</v>
      </c>
      <c r="I85" s="62" t="s">
        <v>409</v>
      </c>
      <c r="J85" s="19" t="s">
        <v>410</v>
      </c>
      <c r="K85" s="19" t="s">
        <v>410</v>
      </c>
      <c r="L85" s="19"/>
      <c r="M85" s="92"/>
      <c r="N85" s="92"/>
    </row>
    <row r="86" spans="1:14" ht="28.5">
      <c r="A86" s="14">
        <v>81</v>
      </c>
      <c r="B86" s="57" t="s">
        <v>330</v>
      </c>
      <c r="C86" s="58" t="s">
        <v>411</v>
      </c>
      <c r="D86" s="58" t="s">
        <v>412</v>
      </c>
      <c r="E86" s="59">
        <v>35520</v>
      </c>
      <c r="F86" s="64">
        <v>70</v>
      </c>
      <c r="G86" s="64">
        <v>70</v>
      </c>
      <c r="H86" s="61" t="s">
        <v>348</v>
      </c>
      <c r="I86" s="62" t="s">
        <v>413</v>
      </c>
      <c r="J86" s="19" t="s">
        <v>414</v>
      </c>
      <c r="K86" s="19" t="s">
        <v>415</v>
      </c>
      <c r="L86" s="96" t="s">
        <v>416</v>
      </c>
      <c r="M86" s="92" t="s">
        <v>20</v>
      </c>
      <c r="N86" s="97"/>
    </row>
    <row r="87" spans="1:14">
      <c r="A87" s="14">
        <v>82</v>
      </c>
      <c r="B87" s="57" t="s">
        <v>330</v>
      </c>
      <c r="C87" s="58" t="s">
        <v>417</v>
      </c>
      <c r="D87" s="58" t="s">
        <v>418</v>
      </c>
      <c r="E87" s="59">
        <v>36220</v>
      </c>
      <c r="F87" s="64">
        <v>40</v>
      </c>
      <c r="G87" s="64">
        <v>40</v>
      </c>
      <c r="H87" s="19" t="s">
        <v>419</v>
      </c>
      <c r="I87" s="62" t="s">
        <v>420</v>
      </c>
      <c r="J87" s="19" t="s">
        <v>421</v>
      </c>
      <c r="K87" s="19" t="s">
        <v>421</v>
      </c>
      <c r="L87" s="19"/>
      <c r="M87" s="92" t="s">
        <v>20</v>
      </c>
      <c r="N87" s="92"/>
    </row>
    <row r="88" spans="1:14">
      <c r="A88" s="14">
        <v>83</v>
      </c>
      <c r="B88" s="57" t="s">
        <v>330</v>
      </c>
      <c r="C88" s="58" t="s">
        <v>422</v>
      </c>
      <c r="D88" s="58" t="s">
        <v>330</v>
      </c>
      <c r="E88" s="59">
        <v>19263</v>
      </c>
      <c r="F88" s="64">
        <v>110</v>
      </c>
      <c r="G88" s="68">
        <v>110</v>
      </c>
      <c r="H88" s="19" t="s">
        <v>423</v>
      </c>
      <c r="I88" s="62" t="s">
        <v>424</v>
      </c>
      <c r="J88" s="19" t="s">
        <v>425</v>
      </c>
      <c r="K88" s="19" t="s">
        <v>426</v>
      </c>
      <c r="L88" s="19"/>
      <c r="M88" s="92"/>
      <c r="N88" s="92"/>
    </row>
    <row r="89" spans="1:14">
      <c r="A89" s="14">
        <v>84</v>
      </c>
      <c r="B89" s="57" t="s">
        <v>330</v>
      </c>
      <c r="C89" s="58" t="s">
        <v>427</v>
      </c>
      <c r="D89" s="58" t="s">
        <v>330</v>
      </c>
      <c r="E89" s="59">
        <v>17989</v>
      </c>
      <c r="F89" s="64">
        <v>98</v>
      </c>
      <c r="G89" s="68">
        <v>98</v>
      </c>
      <c r="H89" s="61" t="s">
        <v>428</v>
      </c>
      <c r="I89" s="62" t="s">
        <v>429</v>
      </c>
      <c r="J89" s="19" t="s">
        <v>430</v>
      </c>
      <c r="K89" s="19" t="s">
        <v>430</v>
      </c>
      <c r="L89" s="19"/>
      <c r="M89" s="92"/>
      <c r="N89" s="92"/>
    </row>
    <row r="90" spans="1:14">
      <c r="A90" s="14">
        <v>85</v>
      </c>
      <c r="B90" s="57" t="s">
        <v>330</v>
      </c>
      <c r="C90" s="58" t="s">
        <v>431</v>
      </c>
      <c r="D90" s="58" t="s">
        <v>432</v>
      </c>
      <c r="E90" s="59">
        <v>30407</v>
      </c>
      <c r="F90" s="22">
        <v>30</v>
      </c>
      <c r="G90" s="22">
        <v>30</v>
      </c>
      <c r="H90" s="19" t="s">
        <v>433</v>
      </c>
      <c r="I90" s="62" t="s">
        <v>434</v>
      </c>
      <c r="J90" s="19" t="s">
        <v>435</v>
      </c>
      <c r="K90" s="19" t="s">
        <v>435</v>
      </c>
      <c r="L90" s="19"/>
      <c r="M90" s="92" t="s">
        <v>20</v>
      </c>
      <c r="N90" s="92"/>
    </row>
    <row r="91" spans="1:14">
      <c r="A91" s="14">
        <v>86</v>
      </c>
      <c r="B91" s="57" t="s">
        <v>330</v>
      </c>
      <c r="C91" s="58" t="s">
        <v>436</v>
      </c>
      <c r="D91" s="58" t="s">
        <v>330</v>
      </c>
      <c r="E91" s="59">
        <v>39539</v>
      </c>
      <c r="F91" s="64">
        <v>150</v>
      </c>
      <c r="G91" s="64">
        <v>150</v>
      </c>
      <c r="H91" s="61" t="s">
        <v>437</v>
      </c>
      <c r="I91" s="62" t="s">
        <v>438</v>
      </c>
      <c r="J91" s="19" t="s">
        <v>439</v>
      </c>
      <c r="K91" s="19" t="s">
        <v>440</v>
      </c>
      <c r="L91" s="19"/>
      <c r="M91" s="92"/>
      <c r="N91" s="92"/>
    </row>
    <row r="92" spans="1:14">
      <c r="A92" s="14">
        <v>87</v>
      </c>
      <c r="B92" s="57" t="s">
        <v>330</v>
      </c>
      <c r="C92" s="98" t="s">
        <v>441</v>
      </c>
      <c r="D92" s="98" t="s">
        <v>442</v>
      </c>
      <c r="E92" s="99">
        <v>45013</v>
      </c>
      <c r="F92" s="64">
        <v>95</v>
      </c>
      <c r="G92" s="64">
        <v>95</v>
      </c>
      <c r="H92" s="61" t="s">
        <v>443</v>
      </c>
      <c r="I92" s="62" t="s">
        <v>444</v>
      </c>
      <c r="J92" s="19" t="s">
        <v>445</v>
      </c>
      <c r="K92" s="19" t="s">
        <v>446</v>
      </c>
      <c r="L92" s="19"/>
      <c r="M92" s="92" t="s">
        <v>20</v>
      </c>
      <c r="N92" s="92" t="s">
        <v>20</v>
      </c>
    </row>
    <row r="93" spans="1:14">
      <c r="A93" s="14">
        <v>88</v>
      </c>
      <c r="B93" s="57" t="s">
        <v>330</v>
      </c>
      <c r="C93" s="58" t="s">
        <v>447</v>
      </c>
      <c r="D93" s="58" t="s">
        <v>330</v>
      </c>
      <c r="E93" s="59">
        <v>42825</v>
      </c>
      <c r="F93" s="68">
        <v>130</v>
      </c>
      <c r="G93" s="68">
        <v>130</v>
      </c>
      <c r="H93" s="61" t="s">
        <v>448</v>
      </c>
      <c r="I93" s="62" t="s">
        <v>449</v>
      </c>
      <c r="J93" s="19" t="s">
        <v>450</v>
      </c>
      <c r="K93" s="19" t="s">
        <v>450</v>
      </c>
      <c r="L93" s="19"/>
      <c r="M93" s="92"/>
      <c r="N93" s="92"/>
    </row>
    <row r="94" spans="1:14">
      <c r="A94" s="14">
        <v>89</v>
      </c>
      <c r="B94" s="100" t="s">
        <v>330</v>
      </c>
      <c r="C94" s="101" t="s">
        <v>451</v>
      </c>
      <c r="D94" s="101" t="s">
        <v>330</v>
      </c>
      <c r="E94" s="102">
        <v>45748</v>
      </c>
      <c r="F94" s="25">
        <v>44</v>
      </c>
      <c r="G94" s="25">
        <v>44</v>
      </c>
      <c r="H94" s="103" t="s">
        <v>452</v>
      </c>
      <c r="I94" s="101" t="s">
        <v>453</v>
      </c>
      <c r="J94" s="25" t="s">
        <v>454</v>
      </c>
      <c r="K94" s="25" t="s">
        <v>455</v>
      </c>
      <c r="L94" s="104"/>
      <c r="M94" s="20" t="s">
        <v>20</v>
      </c>
      <c r="N94" s="105"/>
    </row>
    <row r="95" spans="1:14">
      <c r="A95" s="14">
        <v>90</v>
      </c>
      <c r="B95" s="57" t="s">
        <v>456</v>
      </c>
      <c r="C95" s="58" t="s">
        <v>457</v>
      </c>
      <c r="D95" s="106" t="s">
        <v>458</v>
      </c>
      <c r="E95" s="59">
        <v>25750</v>
      </c>
      <c r="F95" s="22">
        <v>50</v>
      </c>
      <c r="G95" s="64">
        <v>40</v>
      </c>
      <c r="H95" s="19" t="s">
        <v>459</v>
      </c>
      <c r="I95" s="62" t="s">
        <v>460</v>
      </c>
      <c r="J95" s="19" t="s">
        <v>461</v>
      </c>
      <c r="K95" s="19" t="s">
        <v>462</v>
      </c>
      <c r="L95" s="19"/>
      <c r="M95" s="20" t="s">
        <v>20</v>
      </c>
      <c r="N95" s="107"/>
    </row>
    <row r="96" spans="1:14">
      <c r="A96" s="14">
        <v>91</v>
      </c>
      <c r="B96" s="69" t="s">
        <v>463</v>
      </c>
      <c r="C96" s="70" t="s">
        <v>464</v>
      </c>
      <c r="D96" s="70" t="s">
        <v>463</v>
      </c>
      <c r="E96" s="72">
        <v>19815</v>
      </c>
      <c r="F96" s="66">
        <v>145</v>
      </c>
      <c r="G96" s="108">
        <v>145</v>
      </c>
      <c r="H96" s="28" t="s">
        <v>465</v>
      </c>
      <c r="I96" s="88" t="s">
        <v>466</v>
      </c>
      <c r="J96" s="89" t="s">
        <v>467</v>
      </c>
      <c r="K96" s="109" t="s">
        <v>467</v>
      </c>
      <c r="L96" s="89"/>
      <c r="M96" s="110" t="s">
        <v>20</v>
      </c>
      <c r="N96" s="110" t="s">
        <v>20</v>
      </c>
    </row>
    <row r="97" spans="1:14">
      <c r="A97" s="14">
        <v>92</v>
      </c>
      <c r="B97" s="57" t="s">
        <v>468</v>
      </c>
      <c r="C97" s="58" t="s">
        <v>469</v>
      </c>
      <c r="D97" s="58" t="s">
        <v>468</v>
      </c>
      <c r="E97" s="59">
        <v>19541</v>
      </c>
      <c r="F97" s="22">
        <v>90</v>
      </c>
      <c r="G97" s="22">
        <v>90</v>
      </c>
      <c r="H97" s="61" t="s">
        <v>470</v>
      </c>
      <c r="I97" s="62" t="s">
        <v>471</v>
      </c>
      <c r="J97" s="19" t="s">
        <v>472</v>
      </c>
      <c r="K97" s="63" t="s">
        <v>473</v>
      </c>
      <c r="L97" s="18"/>
      <c r="M97" s="111" t="s">
        <v>20</v>
      </c>
      <c r="N97" s="111" t="s">
        <v>20</v>
      </c>
    </row>
    <row r="98" spans="1:14">
      <c r="A98" s="14">
        <v>93</v>
      </c>
      <c r="B98" s="57" t="s">
        <v>468</v>
      </c>
      <c r="C98" s="58" t="s">
        <v>474</v>
      </c>
      <c r="D98" s="58" t="s">
        <v>468</v>
      </c>
      <c r="E98" s="59">
        <v>24198</v>
      </c>
      <c r="F98" s="22">
        <v>45</v>
      </c>
      <c r="G98" s="22">
        <v>45</v>
      </c>
      <c r="H98" s="61" t="s">
        <v>475</v>
      </c>
      <c r="I98" s="62" t="s">
        <v>476</v>
      </c>
      <c r="J98" s="19" t="s">
        <v>477</v>
      </c>
      <c r="K98" s="63" t="s">
        <v>478</v>
      </c>
      <c r="L98" s="18"/>
      <c r="M98" s="111" t="s">
        <v>20</v>
      </c>
      <c r="N98" s="111" t="s">
        <v>20</v>
      </c>
    </row>
    <row r="99" spans="1:14">
      <c r="A99" s="14">
        <v>94</v>
      </c>
      <c r="B99" s="57" t="s">
        <v>468</v>
      </c>
      <c r="C99" s="58" t="s">
        <v>479</v>
      </c>
      <c r="D99" s="58" t="s">
        <v>468</v>
      </c>
      <c r="E99" s="59">
        <v>19815</v>
      </c>
      <c r="F99" s="22">
        <v>100</v>
      </c>
      <c r="G99" s="22">
        <v>100</v>
      </c>
      <c r="H99" s="61" t="s">
        <v>480</v>
      </c>
      <c r="I99" s="112" t="s">
        <v>481</v>
      </c>
      <c r="J99" s="19" t="s">
        <v>482</v>
      </c>
      <c r="K99" s="63" t="s">
        <v>483</v>
      </c>
      <c r="L99" s="18"/>
      <c r="M99" s="111" t="s">
        <v>20</v>
      </c>
      <c r="N99" s="111" t="s">
        <v>20</v>
      </c>
    </row>
    <row r="100" spans="1:14">
      <c r="A100" s="14">
        <v>95</v>
      </c>
      <c r="B100" s="57" t="s">
        <v>468</v>
      </c>
      <c r="C100" s="58" t="s">
        <v>484</v>
      </c>
      <c r="D100" s="58" t="s">
        <v>485</v>
      </c>
      <c r="E100" s="59">
        <v>28216</v>
      </c>
      <c r="F100" s="64">
        <v>60</v>
      </c>
      <c r="G100" s="22">
        <v>50</v>
      </c>
      <c r="H100" s="61" t="s">
        <v>486</v>
      </c>
      <c r="I100" s="62" t="s">
        <v>487</v>
      </c>
      <c r="J100" s="19" t="s">
        <v>488</v>
      </c>
      <c r="K100" s="63" t="s">
        <v>489</v>
      </c>
      <c r="L100" s="18"/>
      <c r="M100" s="111" t="s">
        <v>20</v>
      </c>
      <c r="N100" s="111" t="s">
        <v>20</v>
      </c>
    </row>
    <row r="101" spans="1:14">
      <c r="A101" s="14">
        <v>96</v>
      </c>
      <c r="B101" s="57" t="s">
        <v>468</v>
      </c>
      <c r="C101" s="58" t="s">
        <v>490</v>
      </c>
      <c r="D101" s="58" t="s">
        <v>491</v>
      </c>
      <c r="E101" s="59">
        <v>38077</v>
      </c>
      <c r="F101" s="22">
        <v>70</v>
      </c>
      <c r="G101" s="22">
        <v>70</v>
      </c>
      <c r="H101" s="61" t="s">
        <v>492</v>
      </c>
      <c r="I101" s="62" t="s">
        <v>493</v>
      </c>
      <c r="J101" s="19" t="s">
        <v>494</v>
      </c>
      <c r="K101" s="63" t="s">
        <v>495</v>
      </c>
      <c r="L101" s="18"/>
      <c r="M101" s="111" t="s">
        <v>20</v>
      </c>
      <c r="N101" s="111" t="s">
        <v>20</v>
      </c>
    </row>
    <row r="102" spans="1:14">
      <c r="A102" s="14">
        <v>97</v>
      </c>
      <c r="B102" s="57" t="s">
        <v>468</v>
      </c>
      <c r="C102" s="58" t="s">
        <v>496</v>
      </c>
      <c r="D102" s="58" t="s">
        <v>468</v>
      </c>
      <c r="E102" s="59">
        <v>41684</v>
      </c>
      <c r="F102" s="22">
        <v>20</v>
      </c>
      <c r="G102" s="22">
        <v>20</v>
      </c>
      <c r="H102" s="61" t="s">
        <v>497</v>
      </c>
      <c r="I102" s="62" t="s">
        <v>498</v>
      </c>
      <c r="J102" s="19" t="s">
        <v>499</v>
      </c>
      <c r="K102" s="63" t="s">
        <v>500</v>
      </c>
      <c r="L102" s="18"/>
      <c r="M102" s="111" t="s">
        <v>20</v>
      </c>
      <c r="N102" s="111" t="s">
        <v>20</v>
      </c>
    </row>
    <row r="103" spans="1:14">
      <c r="A103" s="14">
        <v>98</v>
      </c>
      <c r="B103" s="57" t="s">
        <v>468</v>
      </c>
      <c r="C103" s="58" t="s">
        <v>501</v>
      </c>
      <c r="D103" s="58" t="s">
        <v>468</v>
      </c>
      <c r="E103" s="59">
        <v>41340</v>
      </c>
      <c r="F103" s="22">
        <v>20</v>
      </c>
      <c r="G103" s="22">
        <v>20</v>
      </c>
      <c r="H103" s="61" t="s">
        <v>502</v>
      </c>
      <c r="I103" s="62" t="s">
        <v>503</v>
      </c>
      <c r="J103" s="19" t="s">
        <v>504</v>
      </c>
      <c r="K103" s="63" t="s">
        <v>505</v>
      </c>
      <c r="L103" s="18"/>
      <c r="M103" s="111" t="s">
        <v>20</v>
      </c>
      <c r="N103" s="111" t="s">
        <v>20</v>
      </c>
    </row>
    <row r="104" spans="1:14">
      <c r="A104" s="14">
        <v>99</v>
      </c>
      <c r="B104" s="57" t="s">
        <v>468</v>
      </c>
      <c r="C104" s="58" t="s">
        <v>506</v>
      </c>
      <c r="D104" s="58" t="s">
        <v>468</v>
      </c>
      <c r="E104" s="59">
        <v>45748</v>
      </c>
      <c r="F104" s="22">
        <v>25</v>
      </c>
      <c r="G104" s="22">
        <v>25</v>
      </c>
      <c r="H104" s="61" t="s">
        <v>507</v>
      </c>
      <c r="I104" s="62" t="s">
        <v>508</v>
      </c>
      <c r="J104" s="19" t="s">
        <v>509</v>
      </c>
      <c r="K104" s="63" t="s">
        <v>510</v>
      </c>
      <c r="L104" s="113"/>
      <c r="M104" s="92" t="s">
        <v>20</v>
      </c>
      <c r="N104" s="111" t="s">
        <v>20</v>
      </c>
    </row>
    <row r="105" spans="1:14" s="114" customFormat="1">
      <c r="A105" s="14">
        <v>100</v>
      </c>
      <c r="B105" s="57" t="s">
        <v>468</v>
      </c>
      <c r="C105" s="58" t="s">
        <v>511</v>
      </c>
      <c r="D105" s="58" t="s">
        <v>468</v>
      </c>
      <c r="E105" s="59">
        <v>46113</v>
      </c>
      <c r="F105" s="22">
        <v>60</v>
      </c>
      <c r="G105" s="22">
        <v>60</v>
      </c>
      <c r="H105" s="61" t="s">
        <v>512</v>
      </c>
      <c r="I105" s="62" t="s">
        <v>513</v>
      </c>
      <c r="J105" s="19" t="s">
        <v>514</v>
      </c>
      <c r="K105" s="63" t="s">
        <v>515</v>
      </c>
      <c r="L105" s="18" t="s">
        <v>516</v>
      </c>
      <c r="M105" s="111" t="s">
        <v>20</v>
      </c>
      <c r="N105" s="111" t="s">
        <v>20</v>
      </c>
    </row>
    <row r="106" spans="1:14">
      <c r="A106" s="14">
        <v>101</v>
      </c>
      <c r="B106" s="57" t="s">
        <v>517</v>
      </c>
      <c r="C106" s="58" t="s">
        <v>518</v>
      </c>
      <c r="D106" s="115" t="s">
        <v>319</v>
      </c>
      <c r="E106" s="59">
        <v>40269</v>
      </c>
      <c r="F106" s="64">
        <v>55</v>
      </c>
      <c r="G106" s="64">
        <v>55</v>
      </c>
      <c r="H106" s="61" t="s">
        <v>519</v>
      </c>
      <c r="I106" s="62" t="s">
        <v>520</v>
      </c>
      <c r="J106" s="19" t="s">
        <v>521</v>
      </c>
      <c r="K106" s="63" t="s">
        <v>522</v>
      </c>
      <c r="L106" s="18"/>
      <c r="M106" s="111" t="s">
        <v>20</v>
      </c>
      <c r="N106" s="116"/>
    </row>
    <row r="107" spans="1:14">
      <c r="A107" s="14">
        <v>102</v>
      </c>
      <c r="B107" s="57" t="s">
        <v>517</v>
      </c>
      <c r="C107" s="58" t="s">
        <v>523</v>
      </c>
      <c r="D107" s="115" t="s">
        <v>319</v>
      </c>
      <c r="E107" s="59">
        <v>40269</v>
      </c>
      <c r="F107" s="64">
        <v>30</v>
      </c>
      <c r="G107" s="64">
        <v>30</v>
      </c>
      <c r="H107" s="19" t="s">
        <v>524</v>
      </c>
      <c r="I107" s="62" t="s">
        <v>525</v>
      </c>
      <c r="J107" s="19" t="s">
        <v>526</v>
      </c>
      <c r="K107" s="19" t="s">
        <v>527</v>
      </c>
      <c r="L107" s="27"/>
      <c r="M107" s="111" t="s">
        <v>20</v>
      </c>
      <c r="N107" s="116"/>
    </row>
    <row r="108" spans="1:14">
      <c r="A108" s="14">
        <v>103</v>
      </c>
      <c r="B108" s="57" t="s">
        <v>528</v>
      </c>
      <c r="C108" s="58" t="s">
        <v>529</v>
      </c>
      <c r="D108" s="115" t="s">
        <v>530</v>
      </c>
      <c r="E108" s="117">
        <v>36194</v>
      </c>
      <c r="F108" s="118">
        <v>40</v>
      </c>
      <c r="G108" s="118">
        <v>30</v>
      </c>
      <c r="H108" s="61" t="s">
        <v>531</v>
      </c>
      <c r="I108" s="62" t="s">
        <v>532</v>
      </c>
      <c r="J108" s="19" t="s">
        <v>533</v>
      </c>
      <c r="K108" s="19" t="s">
        <v>533</v>
      </c>
      <c r="L108" s="19"/>
      <c r="M108" s="92" t="s">
        <v>20</v>
      </c>
      <c r="N108" s="92" t="s">
        <v>20</v>
      </c>
    </row>
    <row r="109" spans="1:14">
      <c r="A109" s="14">
        <v>104</v>
      </c>
      <c r="B109" s="57" t="s">
        <v>534</v>
      </c>
      <c r="C109" s="58" t="s">
        <v>535</v>
      </c>
      <c r="D109" s="58" t="s">
        <v>534</v>
      </c>
      <c r="E109" s="59">
        <v>26024</v>
      </c>
      <c r="F109" s="22">
        <v>70</v>
      </c>
      <c r="G109" s="22">
        <v>70</v>
      </c>
      <c r="H109" s="61" t="s">
        <v>536</v>
      </c>
      <c r="I109" s="62" t="s">
        <v>537</v>
      </c>
      <c r="J109" s="19" t="s">
        <v>538</v>
      </c>
      <c r="K109" s="19" t="s">
        <v>539</v>
      </c>
      <c r="L109" s="19"/>
      <c r="M109" s="95"/>
      <c r="N109" s="91"/>
    </row>
    <row r="110" spans="1:14">
      <c r="A110" s="14">
        <v>105</v>
      </c>
      <c r="B110" s="57" t="s">
        <v>540</v>
      </c>
      <c r="C110" s="58" t="s">
        <v>541</v>
      </c>
      <c r="D110" s="58" t="s">
        <v>542</v>
      </c>
      <c r="E110" s="59">
        <v>23255</v>
      </c>
      <c r="F110" s="22">
        <v>90</v>
      </c>
      <c r="G110" s="22">
        <v>90</v>
      </c>
      <c r="H110" s="61" t="s">
        <v>543</v>
      </c>
      <c r="I110" s="62" t="s">
        <v>544</v>
      </c>
      <c r="J110" s="19" t="s">
        <v>545</v>
      </c>
      <c r="K110" s="19" t="s">
        <v>546</v>
      </c>
      <c r="L110" s="19"/>
      <c r="M110" s="92" t="s">
        <v>20</v>
      </c>
      <c r="N110" s="119" t="s">
        <v>20</v>
      </c>
    </row>
    <row r="111" spans="1:14">
      <c r="A111" s="14">
        <v>106</v>
      </c>
      <c r="B111" s="57" t="s">
        <v>540</v>
      </c>
      <c r="C111" s="58" t="s">
        <v>547</v>
      </c>
      <c r="D111" s="58" t="s">
        <v>540</v>
      </c>
      <c r="E111" s="59">
        <v>27120</v>
      </c>
      <c r="F111" s="22">
        <v>70</v>
      </c>
      <c r="G111" s="22">
        <v>70</v>
      </c>
      <c r="H111" s="61" t="s">
        <v>548</v>
      </c>
      <c r="I111" s="62" t="s">
        <v>549</v>
      </c>
      <c r="J111" s="19" t="s">
        <v>550</v>
      </c>
      <c r="K111" s="19" t="s">
        <v>551</v>
      </c>
      <c r="L111" s="19"/>
      <c r="M111" s="92" t="s">
        <v>20</v>
      </c>
      <c r="N111" s="92"/>
    </row>
    <row r="112" spans="1:14">
      <c r="A112" s="14">
        <v>107</v>
      </c>
      <c r="B112" s="57" t="s">
        <v>540</v>
      </c>
      <c r="C112" s="58" t="s">
        <v>552</v>
      </c>
      <c r="D112" s="58" t="s">
        <v>540</v>
      </c>
      <c r="E112" s="59">
        <v>28581</v>
      </c>
      <c r="F112" s="22">
        <v>60</v>
      </c>
      <c r="G112" s="68">
        <v>50</v>
      </c>
      <c r="H112" s="61" t="s">
        <v>553</v>
      </c>
      <c r="I112" s="62" t="s">
        <v>554</v>
      </c>
      <c r="J112" s="19" t="s">
        <v>555</v>
      </c>
      <c r="K112" s="19" t="s">
        <v>555</v>
      </c>
      <c r="L112" s="19"/>
      <c r="M112" s="92" t="s">
        <v>20</v>
      </c>
      <c r="N112" s="92"/>
    </row>
    <row r="113" spans="1:14">
      <c r="A113" s="14">
        <v>108</v>
      </c>
      <c r="B113" s="57" t="s">
        <v>540</v>
      </c>
      <c r="C113" s="58" t="s">
        <v>556</v>
      </c>
      <c r="D113" s="58" t="s">
        <v>540</v>
      </c>
      <c r="E113" s="59">
        <v>28946</v>
      </c>
      <c r="F113" s="64">
        <v>90</v>
      </c>
      <c r="G113" s="68">
        <v>45</v>
      </c>
      <c r="H113" s="61" t="s">
        <v>557</v>
      </c>
      <c r="I113" s="62" t="s">
        <v>558</v>
      </c>
      <c r="J113" s="19" t="s">
        <v>559</v>
      </c>
      <c r="K113" s="19" t="s">
        <v>559</v>
      </c>
      <c r="L113" s="19"/>
      <c r="M113" s="92" t="s">
        <v>20</v>
      </c>
      <c r="N113" s="92"/>
    </row>
    <row r="114" spans="1:14">
      <c r="A114" s="14">
        <v>109</v>
      </c>
      <c r="B114" s="57" t="s">
        <v>540</v>
      </c>
      <c r="C114" s="58" t="s">
        <v>560</v>
      </c>
      <c r="D114" s="58" t="s">
        <v>561</v>
      </c>
      <c r="E114" s="59">
        <v>38778</v>
      </c>
      <c r="F114" s="22">
        <v>45</v>
      </c>
      <c r="G114" s="22">
        <v>45</v>
      </c>
      <c r="H114" s="61" t="s">
        <v>553</v>
      </c>
      <c r="I114" s="62" t="s">
        <v>562</v>
      </c>
      <c r="J114" s="19" t="s">
        <v>563</v>
      </c>
      <c r="K114" s="19" t="s">
        <v>564</v>
      </c>
      <c r="L114" s="19"/>
      <c r="M114" s="120" t="s">
        <v>20</v>
      </c>
      <c r="N114" s="120" t="s">
        <v>20</v>
      </c>
    </row>
    <row r="115" spans="1:14">
      <c r="A115" s="14">
        <v>110</v>
      </c>
      <c r="B115" s="57" t="s">
        <v>540</v>
      </c>
      <c r="C115" s="16" t="s">
        <v>565</v>
      </c>
      <c r="D115" s="16" t="s">
        <v>566</v>
      </c>
      <c r="E115" s="17">
        <v>43186</v>
      </c>
      <c r="F115" s="18">
        <v>90</v>
      </c>
      <c r="G115" s="23">
        <v>90</v>
      </c>
      <c r="H115" s="61" t="s">
        <v>543</v>
      </c>
      <c r="I115" s="62" t="s">
        <v>567</v>
      </c>
      <c r="J115" s="19" t="s">
        <v>568</v>
      </c>
      <c r="K115" s="19" t="s">
        <v>569</v>
      </c>
      <c r="L115" s="19"/>
      <c r="M115" s="121" t="s">
        <v>20</v>
      </c>
      <c r="N115" s="20"/>
    </row>
    <row r="116" spans="1:14">
      <c r="A116" s="14">
        <v>111</v>
      </c>
      <c r="B116" s="57" t="s">
        <v>570</v>
      </c>
      <c r="C116" s="58" t="s">
        <v>571</v>
      </c>
      <c r="D116" s="58" t="s">
        <v>570</v>
      </c>
      <c r="E116" s="59">
        <v>18860</v>
      </c>
      <c r="F116" s="22">
        <v>60</v>
      </c>
      <c r="G116" s="22">
        <v>60</v>
      </c>
      <c r="H116" s="19" t="s">
        <v>572</v>
      </c>
      <c r="I116" s="62" t="s">
        <v>573</v>
      </c>
      <c r="J116" s="19" t="s">
        <v>574</v>
      </c>
      <c r="K116" s="19" t="s">
        <v>575</v>
      </c>
      <c r="L116" s="19"/>
      <c r="M116" s="92"/>
      <c r="N116" s="119"/>
    </row>
    <row r="117" spans="1:14">
      <c r="A117" s="14">
        <v>112</v>
      </c>
      <c r="B117" s="57" t="s">
        <v>570</v>
      </c>
      <c r="C117" s="16" t="s">
        <v>576</v>
      </c>
      <c r="D117" s="58" t="s">
        <v>570</v>
      </c>
      <c r="E117" s="17">
        <v>38078</v>
      </c>
      <c r="F117" s="18">
        <v>60</v>
      </c>
      <c r="G117" s="23">
        <v>60</v>
      </c>
      <c r="H117" s="61" t="s">
        <v>577</v>
      </c>
      <c r="I117" s="62" t="s">
        <v>578</v>
      </c>
      <c r="J117" s="19" t="s">
        <v>579</v>
      </c>
      <c r="K117" s="19" t="s">
        <v>580</v>
      </c>
      <c r="L117" s="19"/>
      <c r="M117" s="92" t="s">
        <v>20</v>
      </c>
      <c r="N117" s="119" t="s">
        <v>20</v>
      </c>
    </row>
    <row r="118" spans="1:14">
      <c r="A118" s="14">
        <v>113</v>
      </c>
      <c r="B118" s="15" t="s">
        <v>581</v>
      </c>
      <c r="C118" s="16" t="s">
        <v>582</v>
      </c>
      <c r="D118" s="16" t="s">
        <v>581</v>
      </c>
      <c r="E118" s="17">
        <v>42095</v>
      </c>
      <c r="F118" s="18">
        <v>20</v>
      </c>
      <c r="G118" s="23">
        <v>20</v>
      </c>
      <c r="H118" s="19" t="s">
        <v>583</v>
      </c>
      <c r="I118" s="62" t="s">
        <v>584</v>
      </c>
      <c r="J118" s="19" t="s">
        <v>585</v>
      </c>
      <c r="K118" s="19" t="s">
        <v>585</v>
      </c>
      <c r="L118" s="19"/>
      <c r="M118" s="122" t="s">
        <v>20</v>
      </c>
      <c r="N118" s="122" t="s">
        <v>20</v>
      </c>
    </row>
    <row r="119" spans="1:14">
      <c r="A119" s="14">
        <v>114</v>
      </c>
      <c r="B119" s="57" t="s">
        <v>581</v>
      </c>
      <c r="C119" s="58" t="s">
        <v>586</v>
      </c>
      <c r="D119" s="16" t="s">
        <v>581</v>
      </c>
      <c r="E119" s="17">
        <v>42095</v>
      </c>
      <c r="F119" s="118">
        <v>20</v>
      </c>
      <c r="G119" s="118">
        <v>20</v>
      </c>
      <c r="H119" s="61" t="s">
        <v>587</v>
      </c>
      <c r="I119" s="62" t="s">
        <v>588</v>
      </c>
      <c r="J119" s="19" t="s">
        <v>589</v>
      </c>
      <c r="K119" s="19" t="s">
        <v>589</v>
      </c>
      <c r="L119" s="19"/>
      <c r="M119" s="92" t="s">
        <v>20</v>
      </c>
      <c r="N119" s="92" t="s">
        <v>20</v>
      </c>
    </row>
    <row r="120" spans="1:14">
      <c r="A120" s="14">
        <v>115</v>
      </c>
      <c r="B120" s="123" t="s">
        <v>581</v>
      </c>
      <c r="C120" s="124" t="s">
        <v>590</v>
      </c>
      <c r="D120" s="124" t="s">
        <v>581</v>
      </c>
      <c r="E120" s="125">
        <v>44287</v>
      </c>
      <c r="F120" s="126">
        <v>100</v>
      </c>
      <c r="G120" s="126">
        <v>100</v>
      </c>
      <c r="H120" s="127" t="s">
        <v>591</v>
      </c>
      <c r="I120" s="124" t="s">
        <v>592</v>
      </c>
      <c r="J120" s="126" t="s">
        <v>593</v>
      </c>
      <c r="K120" s="126" t="s">
        <v>594</v>
      </c>
      <c r="L120" s="126"/>
      <c r="M120" s="111" t="s">
        <v>20</v>
      </c>
      <c r="N120" s="128" t="s">
        <v>20</v>
      </c>
    </row>
    <row r="121" spans="1:14">
      <c r="A121" s="14">
        <v>116</v>
      </c>
      <c r="B121" s="44" t="s">
        <v>581</v>
      </c>
      <c r="C121" s="16" t="s">
        <v>595</v>
      </c>
      <c r="D121" s="16" t="s">
        <v>581</v>
      </c>
      <c r="E121" s="129">
        <v>44287</v>
      </c>
      <c r="F121" s="18">
        <v>75</v>
      </c>
      <c r="G121" s="18">
        <v>75</v>
      </c>
      <c r="H121" s="17" t="s">
        <v>596</v>
      </c>
      <c r="I121" s="16" t="s">
        <v>597</v>
      </c>
      <c r="J121" s="18" t="s">
        <v>598</v>
      </c>
      <c r="K121" s="18" t="s">
        <v>598</v>
      </c>
      <c r="L121" s="130"/>
      <c r="M121" s="111" t="s">
        <v>20</v>
      </c>
      <c r="N121" s="128" t="s">
        <v>20</v>
      </c>
    </row>
    <row r="122" spans="1:14">
      <c r="A122" s="14">
        <v>117</v>
      </c>
      <c r="B122" s="57" t="s">
        <v>599</v>
      </c>
      <c r="C122" s="58" t="s">
        <v>600</v>
      </c>
      <c r="D122" s="58" t="s">
        <v>599</v>
      </c>
      <c r="E122" s="59">
        <v>41365</v>
      </c>
      <c r="F122" s="22">
        <v>115</v>
      </c>
      <c r="G122" s="22">
        <v>115</v>
      </c>
      <c r="H122" s="61" t="s">
        <v>601</v>
      </c>
      <c r="I122" s="62" t="s">
        <v>602</v>
      </c>
      <c r="J122" s="19" t="s">
        <v>603</v>
      </c>
      <c r="K122" s="19" t="s">
        <v>604</v>
      </c>
      <c r="L122" s="19"/>
      <c r="M122" s="131" t="s">
        <v>119</v>
      </c>
      <c r="N122" s="111" t="s">
        <v>20</v>
      </c>
    </row>
    <row r="123" spans="1:14">
      <c r="A123" s="14">
        <v>118</v>
      </c>
      <c r="B123" s="57" t="s">
        <v>605</v>
      </c>
      <c r="C123" s="58" t="s">
        <v>606</v>
      </c>
      <c r="D123" s="58" t="s">
        <v>605</v>
      </c>
      <c r="E123" s="59">
        <v>17861</v>
      </c>
      <c r="F123" s="22" t="s">
        <v>246</v>
      </c>
      <c r="G123" s="22" t="s">
        <v>246</v>
      </c>
      <c r="H123" s="61" t="s">
        <v>607</v>
      </c>
      <c r="I123" s="62" t="s">
        <v>608</v>
      </c>
      <c r="J123" s="19" t="s">
        <v>609</v>
      </c>
      <c r="K123" s="19" t="s">
        <v>609</v>
      </c>
      <c r="L123" s="19" t="s">
        <v>250</v>
      </c>
      <c r="M123" s="111" t="s">
        <v>20</v>
      </c>
      <c r="N123" s="128" t="s">
        <v>20</v>
      </c>
    </row>
    <row r="124" spans="1:14">
      <c r="A124" s="14">
        <v>119</v>
      </c>
      <c r="B124" s="57" t="s">
        <v>605</v>
      </c>
      <c r="C124" s="58" t="s">
        <v>610</v>
      </c>
      <c r="D124" s="58" t="s">
        <v>605</v>
      </c>
      <c r="E124" s="59">
        <v>19984</v>
      </c>
      <c r="F124" s="22" t="s">
        <v>246</v>
      </c>
      <c r="G124" s="22" t="s">
        <v>246</v>
      </c>
      <c r="H124" s="19" t="s">
        <v>611</v>
      </c>
      <c r="I124" s="62" t="s">
        <v>612</v>
      </c>
      <c r="J124" s="19" t="s">
        <v>613</v>
      </c>
      <c r="K124" s="19" t="s">
        <v>613</v>
      </c>
      <c r="L124" s="19" t="s">
        <v>250</v>
      </c>
      <c r="M124" s="111" t="s">
        <v>20</v>
      </c>
      <c r="N124" s="128" t="s">
        <v>20</v>
      </c>
    </row>
    <row r="125" spans="1:14">
      <c r="A125" s="14">
        <v>120</v>
      </c>
      <c r="B125" s="132" t="s">
        <v>605</v>
      </c>
      <c r="C125" s="133" t="s">
        <v>614</v>
      </c>
      <c r="D125" s="133" t="s">
        <v>605</v>
      </c>
      <c r="E125" s="134">
        <v>18391</v>
      </c>
      <c r="F125" s="135">
        <v>15</v>
      </c>
      <c r="G125" s="135">
        <v>15</v>
      </c>
      <c r="H125" s="127" t="s">
        <v>615</v>
      </c>
      <c r="I125" s="124" t="s">
        <v>616</v>
      </c>
      <c r="J125" s="126" t="s">
        <v>617</v>
      </c>
      <c r="K125" s="126" t="s">
        <v>617</v>
      </c>
      <c r="L125" s="126"/>
      <c r="M125" s="136" t="s">
        <v>20</v>
      </c>
      <c r="N125" s="137" t="s">
        <v>20</v>
      </c>
    </row>
    <row r="126" spans="1:14">
      <c r="A126" s="14">
        <v>121</v>
      </c>
      <c r="B126" s="15" t="s">
        <v>618</v>
      </c>
      <c r="C126" s="16" t="s">
        <v>619</v>
      </c>
      <c r="D126" s="16" t="s">
        <v>620</v>
      </c>
      <c r="E126" s="17">
        <v>45748</v>
      </c>
      <c r="F126" s="18">
        <v>30</v>
      </c>
      <c r="G126" s="18">
        <v>30</v>
      </c>
      <c r="H126" s="17" t="s">
        <v>621</v>
      </c>
      <c r="I126" s="16" t="s">
        <v>622</v>
      </c>
      <c r="J126" s="18" t="s">
        <v>623</v>
      </c>
      <c r="K126" s="18" t="s">
        <v>623</v>
      </c>
      <c r="L126" s="18"/>
      <c r="M126" s="31"/>
      <c r="N126" s="31" t="s">
        <v>221</v>
      </c>
    </row>
    <row r="127" spans="1:14">
      <c r="A127" s="14">
        <v>122</v>
      </c>
      <c r="B127" s="57" t="s">
        <v>618</v>
      </c>
      <c r="C127" s="58" t="s">
        <v>624</v>
      </c>
      <c r="D127" s="58" t="s">
        <v>625</v>
      </c>
      <c r="E127" s="59">
        <v>17750</v>
      </c>
      <c r="F127" s="30">
        <v>50</v>
      </c>
      <c r="G127" s="30">
        <v>40</v>
      </c>
      <c r="H127" s="138" t="s">
        <v>626</v>
      </c>
      <c r="I127" s="139" t="s">
        <v>627</v>
      </c>
      <c r="J127" s="140" t="s">
        <v>628</v>
      </c>
      <c r="K127" s="140" t="s">
        <v>628</v>
      </c>
      <c r="L127" s="140"/>
      <c r="M127" s="31"/>
      <c r="N127" s="31" t="s">
        <v>20</v>
      </c>
    </row>
    <row r="128" spans="1:14">
      <c r="A128" s="14">
        <v>123</v>
      </c>
      <c r="B128" s="57" t="s">
        <v>618</v>
      </c>
      <c r="C128" s="58" t="s">
        <v>629</v>
      </c>
      <c r="D128" s="58" t="s">
        <v>630</v>
      </c>
      <c r="E128" s="59">
        <v>20055</v>
      </c>
      <c r="F128" s="141">
        <v>50</v>
      </c>
      <c r="G128" s="30">
        <v>40</v>
      </c>
      <c r="H128" s="61" t="s">
        <v>631</v>
      </c>
      <c r="I128" s="62" t="s">
        <v>632</v>
      </c>
      <c r="J128" s="19" t="s">
        <v>633</v>
      </c>
      <c r="K128" s="19" t="s">
        <v>634</v>
      </c>
      <c r="L128" s="19"/>
      <c r="M128" s="31" t="s">
        <v>20</v>
      </c>
      <c r="N128" s="31" t="s">
        <v>20</v>
      </c>
    </row>
    <row r="129" spans="1:14">
      <c r="A129" s="14">
        <v>124</v>
      </c>
      <c r="B129" s="57" t="s">
        <v>635</v>
      </c>
      <c r="C129" s="58" t="s">
        <v>636</v>
      </c>
      <c r="D129" s="58" t="s">
        <v>637</v>
      </c>
      <c r="E129" s="59">
        <v>34425</v>
      </c>
      <c r="F129" s="22">
        <v>100</v>
      </c>
      <c r="G129" s="22">
        <v>100</v>
      </c>
      <c r="H129" s="61" t="s">
        <v>638</v>
      </c>
      <c r="I129" s="62" t="s">
        <v>639</v>
      </c>
      <c r="J129" s="19" t="s">
        <v>640</v>
      </c>
      <c r="K129" s="19" t="s">
        <v>641</v>
      </c>
      <c r="L129" s="19"/>
      <c r="M129" s="31" t="s">
        <v>20</v>
      </c>
      <c r="N129" s="31" t="s">
        <v>20</v>
      </c>
    </row>
    <row r="130" spans="1:14">
      <c r="A130" s="14">
        <v>125</v>
      </c>
      <c r="B130" s="57" t="s">
        <v>642</v>
      </c>
      <c r="C130" s="58" t="s">
        <v>643</v>
      </c>
      <c r="D130" s="58" t="s">
        <v>642</v>
      </c>
      <c r="E130" s="59">
        <v>25659</v>
      </c>
      <c r="F130" s="22">
        <v>200</v>
      </c>
      <c r="G130" s="22">
        <v>200</v>
      </c>
      <c r="H130" s="19" t="s">
        <v>644</v>
      </c>
      <c r="I130" s="62" t="s">
        <v>645</v>
      </c>
      <c r="J130" s="19" t="s">
        <v>646</v>
      </c>
      <c r="K130" s="19" t="s">
        <v>647</v>
      </c>
      <c r="L130" s="19"/>
      <c r="M130" s="31" t="s">
        <v>20</v>
      </c>
      <c r="N130" s="31"/>
    </row>
    <row r="131" spans="1:14">
      <c r="A131" s="14">
        <v>126</v>
      </c>
      <c r="B131" s="57" t="s">
        <v>642</v>
      </c>
      <c r="C131" s="58" t="s">
        <v>149</v>
      </c>
      <c r="D131" s="58" t="s">
        <v>648</v>
      </c>
      <c r="E131" s="59">
        <v>28216</v>
      </c>
      <c r="F131" s="22">
        <v>70</v>
      </c>
      <c r="G131" s="22">
        <v>70</v>
      </c>
      <c r="H131" s="61" t="s">
        <v>644</v>
      </c>
      <c r="I131" s="62" t="s">
        <v>649</v>
      </c>
      <c r="J131" s="19" t="s">
        <v>650</v>
      </c>
      <c r="K131" s="19" t="s">
        <v>651</v>
      </c>
      <c r="L131" s="19"/>
      <c r="M131" s="20" t="s">
        <v>20</v>
      </c>
      <c r="N131" s="20" t="s">
        <v>20</v>
      </c>
    </row>
    <row r="132" spans="1:14">
      <c r="A132" s="14">
        <v>127</v>
      </c>
      <c r="B132" s="57" t="s">
        <v>642</v>
      </c>
      <c r="C132" s="58" t="s">
        <v>652</v>
      </c>
      <c r="D132" s="58" t="s">
        <v>653</v>
      </c>
      <c r="E132" s="59">
        <v>28581</v>
      </c>
      <c r="F132" s="22">
        <v>70</v>
      </c>
      <c r="G132" s="64">
        <v>55</v>
      </c>
      <c r="H132" s="19" t="s">
        <v>654</v>
      </c>
      <c r="I132" s="62" t="s">
        <v>655</v>
      </c>
      <c r="J132" s="19" t="s">
        <v>656</v>
      </c>
      <c r="K132" s="19" t="s">
        <v>657</v>
      </c>
      <c r="L132" s="19"/>
      <c r="M132" s="20" t="s">
        <v>20</v>
      </c>
      <c r="N132" s="20"/>
    </row>
    <row r="133" spans="1:14">
      <c r="A133" s="14">
        <v>128</v>
      </c>
      <c r="B133" s="57" t="s">
        <v>642</v>
      </c>
      <c r="C133" s="58" t="s">
        <v>658</v>
      </c>
      <c r="D133" s="58" t="s">
        <v>288</v>
      </c>
      <c r="E133" s="59">
        <v>41339</v>
      </c>
      <c r="F133" s="22">
        <v>70</v>
      </c>
      <c r="G133" s="22">
        <v>70</v>
      </c>
      <c r="H133" s="19" t="s">
        <v>659</v>
      </c>
      <c r="I133" s="62" t="s">
        <v>660</v>
      </c>
      <c r="J133" s="19" t="s">
        <v>661</v>
      </c>
      <c r="K133" s="19" t="s">
        <v>662</v>
      </c>
      <c r="L133" s="19"/>
      <c r="M133" s="20" t="s">
        <v>20</v>
      </c>
      <c r="N133" s="20" t="s">
        <v>20</v>
      </c>
    </row>
    <row r="134" spans="1:14">
      <c r="A134" s="14">
        <v>129</v>
      </c>
      <c r="B134" s="57" t="s">
        <v>642</v>
      </c>
      <c r="C134" s="58" t="s">
        <v>663</v>
      </c>
      <c r="D134" s="58" t="s">
        <v>664</v>
      </c>
      <c r="E134" s="59">
        <v>42826</v>
      </c>
      <c r="F134" s="22">
        <v>27</v>
      </c>
      <c r="G134" s="22">
        <v>27</v>
      </c>
      <c r="H134" s="19" t="s">
        <v>665</v>
      </c>
      <c r="I134" s="62" t="s">
        <v>666</v>
      </c>
      <c r="J134" s="19" t="s">
        <v>667</v>
      </c>
      <c r="K134" s="19" t="s">
        <v>668</v>
      </c>
      <c r="L134" s="19"/>
      <c r="M134" s="86" t="s">
        <v>20</v>
      </c>
      <c r="N134" s="86"/>
    </row>
    <row r="135" spans="1:14">
      <c r="A135" s="14">
        <v>130</v>
      </c>
      <c r="B135" s="57" t="s">
        <v>642</v>
      </c>
      <c r="C135" s="16" t="s">
        <v>669</v>
      </c>
      <c r="D135" s="16" t="s">
        <v>288</v>
      </c>
      <c r="E135" s="17">
        <v>43191</v>
      </c>
      <c r="F135" s="18">
        <v>150</v>
      </c>
      <c r="G135" s="18">
        <v>150</v>
      </c>
      <c r="H135" s="103" t="s">
        <v>670</v>
      </c>
      <c r="I135" s="101" t="s">
        <v>671</v>
      </c>
      <c r="J135" s="25" t="s">
        <v>672</v>
      </c>
      <c r="K135" s="25" t="s">
        <v>673</v>
      </c>
      <c r="L135" s="25"/>
      <c r="M135" s="31" t="s">
        <v>20</v>
      </c>
      <c r="N135" s="31" t="s">
        <v>20</v>
      </c>
    </row>
    <row r="136" spans="1:14">
      <c r="A136" s="14">
        <v>131</v>
      </c>
      <c r="B136" s="15" t="s">
        <v>642</v>
      </c>
      <c r="C136" s="16" t="s">
        <v>674</v>
      </c>
      <c r="D136" s="16" t="s">
        <v>664</v>
      </c>
      <c r="E136" s="17">
        <v>43907</v>
      </c>
      <c r="F136" s="18">
        <v>30</v>
      </c>
      <c r="G136" s="18">
        <v>30</v>
      </c>
      <c r="H136" s="17" t="s">
        <v>644</v>
      </c>
      <c r="I136" s="16" t="s">
        <v>675</v>
      </c>
      <c r="J136" s="18" t="s">
        <v>676</v>
      </c>
      <c r="K136" s="18" t="s">
        <v>677</v>
      </c>
      <c r="L136" s="18"/>
      <c r="M136" s="31" t="s">
        <v>20</v>
      </c>
      <c r="N136" s="31"/>
    </row>
    <row r="137" spans="1:14">
      <c r="A137" s="14">
        <v>132</v>
      </c>
      <c r="B137" s="15" t="s">
        <v>642</v>
      </c>
      <c r="C137" s="16" t="s">
        <v>678</v>
      </c>
      <c r="D137" s="58" t="s">
        <v>319</v>
      </c>
      <c r="E137" s="17">
        <v>45379</v>
      </c>
      <c r="F137" s="30">
        <v>45</v>
      </c>
      <c r="G137" s="30">
        <v>45</v>
      </c>
      <c r="H137" s="142" t="s">
        <v>679</v>
      </c>
      <c r="I137" s="74" t="s">
        <v>680</v>
      </c>
      <c r="J137" s="73" t="s">
        <v>681</v>
      </c>
      <c r="K137" s="73" t="s">
        <v>682</v>
      </c>
      <c r="L137" s="18"/>
      <c r="M137" s="31" t="s">
        <v>20</v>
      </c>
      <c r="N137" s="31"/>
    </row>
    <row r="138" spans="1:14">
      <c r="A138" s="14">
        <v>133</v>
      </c>
      <c r="B138" s="57" t="s">
        <v>683</v>
      </c>
      <c r="C138" s="58" t="s">
        <v>684</v>
      </c>
      <c r="D138" s="58" t="s">
        <v>683</v>
      </c>
      <c r="E138" s="59">
        <v>26024</v>
      </c>
      <c r="F138" s="22">
        <v>204</v>
      </c>
      <c r="G138" s="22">
        <v>96</v>
      </c>
      <c r="H138" s="19" t="s">
        <v>685</v>
      </c>
      <c r="I138" s="62" t="s">
        <v>686</v>
      </c>
      <c r="J138" s="19" t="s">
        <v>687</v>
      </c>
      <c r="K138" s="19" t="s">
        <v>688</v>
      </c>
      <c r="L138" s="19"/>
      <c r="M138" s="31" t="s">
        <v>20</v>
      </c>
      <c r="N138" s="31" t="s">
        <v>20</v>
      </c>
    </row>
    <row r="139" spans="1:14">
      <c r="A139" s="14">
        <v>134</v>
      </c>
      <c r="B139" s="57" t="s">
        <v>683</v>
      </c>
      <c r="C139" s="58" t="s">
        <v>689</v>
      </c>
      <c r="D139" s="58" t="s">
        <v>102</v>
      </c>
      <c r="E139" s="59">
        <v>41000</v>
      </c>
      <c r="F139" s="22">
        <v>140</v>
      </c>
      <c r="G139" s="64">
        <v>120</v>
      </c>
      <c r="H139" s="19" t="s">
        <v>690</v>
      </c>
      <c r="I139" s="62" t="s">
        <v>691</v>
      </c>
      <c r="J139" s="19" t="s">
        <v>692</v>
      </c>
      <c r="K139" s="19" t="s">
        <v>693</v>
      </c>
      <c r="L139" s="19"/>
      <c r="M139" s="31" t="s">
        <v>20</v>
      </c>
      <c r="N139" s="31"/>
    </row>
    <row r="140" spans="1:14">
      <c r="A140" s="14">
        <v>135</v>
      </c>
      <c r="B140" s="57" t="s">
        <v>683</v>
      </c>
      <c r="C140" s="58" t="s">
        <v>694</v>
      </c>
      <c r="D140" s="58" t="s">
        <v>319</v>
      </c>
      <c r="E140" s="59">
        <v>41000</v>
      </c>
      <c r="F140" s="64">
        <v>250</v>
      </c>
      <c r="G140" s="68">
        <v>180</v>
      </c>
      <c r="H140" s="19" t="s">
        <v>695</v>
      </c>
      <c r="I140" s="62" t="s">
        <v>696</v>
      </c>
      <c r="J140" s="19" t="s">
        <v>697</v>
      </c>
      <c r="K140" s="19" t="s">
        <v>698</v>
      </c>
      <c r="L140" s="19"/>
      <c r="M140" s="31" t="s">
        <v>20</v>
      </c>
      <c r="N140" s="31"/>
    </row>
    <row r="141" spans="1:14">
      <c r="A141" s="14">
        <v>136</v>
      </c>
      <c r="B141" s="57" t="s">
        <v>683</v>
      </c>
      <c r="C141" s="58" t="s">
        <v>699</v>
      </c>
      <c r="D141" s="58" t="s">
        <v>700</v>
      </c>
      <c r="E141" s="59">
        <v>42095</v>
      </c>
      <c r="F141" s="22">
        <v>60</v>
      </c>
      <c r="G141" s="22">
        <v>60</v>
      </c>
      <c r="H141" s="19" t="s">
        <v>701</v>
      </c>
      <c r="I141" s="62" t="s">
        <v>702</v>
      </c>
      <c r="J141" s="19" t="s">
        <v>703</v>
      </c>
      <c r="K141" s="19" t="s">
        <v>704</v>
      </c>
      <c r="L141" s="19"/>
      <c r="M141" s="31" t="s">
        <v>20</v>
      </c>
      <c r="N141" s="31"/>
    </row>
    <row r="142" spans="1:14">
      <c r="A142" s="14">
        <v>137</v>
      </c>
      <c r="B142" s="57" t="s">
        <v>683</v>
      </c>
      <c r="C142" s="58" t="s">
        <v>705</v>
      </c>
      <c r="D142" s="58" t="s">
        <v>706</v>
      </c>
      <c r="E142" s="59">
        <v>42826</v>
      </c>
      <c r="F142" s="22">
        <v>40</v>
      </c>
      <c r="G142" s="22">
        <v>40</v>
      </c>
      <c r="H142" s="19" t="s">
        <v>707</v>
      </c>
      <c r="I142" s="62" t="s">
        <v>708</v>
      </c>
      <c r="J142" s="19" t="s">
        <v>709</v>
      </c>
      <c r="K142" s="19" t="s">
        <v>710</v>
      </c>
      <c r="L142" s="19"/>
      <c r="M142" s="31" t="s">
        <v>20</v>
      </c>
      <c r="N142" s="31"/>
    </row>
    <row r="143" spans="1:14">
      <c r="A143" s="14">
        <v>138</v>
      </c>
      <c r="B143" s="57" t="s">
        <v>683</v>
      </c>
      <c r="C143" s="58" t="s">
        <v>711</v>
      </c>
      <c r="D143" s="143" t="s">
        <v>712</v>
      </c>
      <c r="E143" s="59">
        <v>43191</v>
      </c>
      <c r="F143" s="22">
        <v>20</v>
      </c>
      <c r="G143" s="22">
        <v>20</v>
      </c>
      <c r="H143" s="19" t="s">
        <v>713</v>
      </c>
      <c r="I143" s="62" t="s">
        <v>714</v>
      </c>
      <c r="J143" s="19" t="s">
        <v>715</v>
      </c>
      <c r="K143" s="19" t="s">
        <v>715</v>
      </c>
      <c r="L143" s="19"/>
      <c r="M143" s="144" t="s">
        <v>20</v>
      </c>
      <c r="N143" s="145"/>
    </row>
    <row r="144" spans="1:14">
      <c r="A144" s="14">
        <v>139</v>
      </c>
      <c r="B144" s="57" t="s">
        <v>683</v>
      </c>
      <c r="C144" s="58" t="s">
        <v>716</v>
      </c>
      <c r="D144" s="58" t="s">
        <v>102</v>
      </c>
      <c r="E144" s="59">
        <v>44287</v>
      </c>
      <c r="F144" s="64">
        <v>95</v>
      </c>
      <c r="G144" s="68">
        <v>95</v>
      </c>
      <c r="H144" s="19" t="s">
        <v>717</v>
      </c>
      <c r="I144" s="62" t="s">
        <v>718</v>
      </c>
      <c r="J144" s="19" t="s">
        <v>719</v>
      </c>
      <c r="K144" s="19" t="s">
        <v>720</v>
      </c>
      <c r="L144" s="19"/>
      <c r="M144" s="144" t="s">
        <v>20</v>
      </c>
      <c r="N144" s="144" t="s">
        <v>20</v>
      </c>
    </row>
    <row r="145" spans="1:14">
      <c r="A145" s="14">
        <v>140</v>
      </c>
      <c r="B145" s="57" t="s">
        <v>683</v>
      </c>
      <c r="C145" s="58" t="s">
        <v>721</v>
      </c>
      <c r="D145" s="58" t="s">
        <v>722</v>
      </c>
      <c r="E145" s="59">
        <v>44287</v>
      </c>
      <c r="F145" s="22">
        <v>84</v>
      </c>
      <c r="G145" s="22">
        <v>84</v>
      </c>
      <c r="H145" s="19" t="s">
        <v>723</v>
      </c>
      <c r="I145" s="62" t="s">
        <v>724</v>
      </c>
      <c r="J145" s="19" t="s">
        <v>725</v>
      </c>
      <c r="K145" s="19" t="s">
        <v>726</v>
      </c>
      <c r="L145" s="19"/>
      <c r="M145" s="144" t="s">
        <v>20</v>
      </c>
      <c r="N145" s="144" t="s">
        <v>20</v>
      </c>
    </row>
    <row r="146" spans="1:14">
      <c r="A146" s="14">
        <v>141</v>
      </c>
      <c r="B146" s="57" t="s">
        <v>683</v>
      </c>
      <c r="C146" s="58" t="s">
        <v>727</v>
      </c>
      <c r="D146" s="58" t="s">
        <v>706</v>
      </c>
      <c r="E146" s="59">
        <v>44287</v>
      </c>
      <c r="F146" s="22">
        <v>78</v>
      </c>
      <c r="G146" s="22">
        <v>78</v>
      </c>
      <c r="H146" s="19" t="s">
        <v>707</v>
      </c>
      <c r="I146" s="62" t="s">
        <v>728</v>
      </c>
      <c r="J146" s="19" t="s">
        <v>729</v>
      </c>
      <c r="K146" s="19" t="s">
        <v>730</v>
      </c>
      <c r="L146" s="19"/>
      <c r="M146" s="144" t="s">
        <v>20</v>
      </c>
      <c r="N146" s="145"/>
    </row>
    <row r="147" spans="1:14">
      <c r="A147" s="14">
        <v>142</v>
      </c>
      <c r="B147" s="57" t="s">
        <v>683</v>
      </c>
      <c r="C147" s="58" t="s">
        <v>731</v>
      </c>
      <c r="D147" s="58" t="s">
        <v>277</v>
      </c>
      <c r="E147" s="59">
        <v>44652</v>
      </c>
      <c r="F147" s="64">
        <v>125</v>
      </c>
      <c r="G147" s="64">
        <v>109</v>
      </c>
      <c r="H147" s="19" t="s">
        <v>732</v>
      </c>
      <c r="I147" s="62" t="s">
        <v>733</v>
      </c>
      <c r="J147" s="19" t="s">
        <v>734</v>
      </c>
      <c r="K147" s="19" t="s">
        <v>735</v>
      </c>
      <c r="L147" s="19"/>
      <c r="M147" s="144" t="s">
        <v>20</v>
      </c>
      <c r="N147" s="145" t="s">
        <v>20</v>
      </c>
    </row>
    <row r="148" spans="1:14">
      <c r="A148" s="14">
        <v>143</v>
      </c>
      <c r="B148" s="57" t="s">
        <v>736</v>
      </c>
      <c r="C148" s="58" t="s">
        <v>737</v>
      </c>
      <c r="D148" s="58" t="s">
        <v>736</v>
      </c>
      <c r="E148" s="59">
        <v>27180</v>
      </c>
      <c r="F148" s="22">
        <v>240</v>
      </c>
      <c r="G148" s="22">
        <v>240</v>
      </c>
      <c r="H148" s="61" t="s">
        <v>738</v>
      </c>
      <c r="I148" s="62" t="s">
        <v>739</v>
      </c>
      <c r="J148" s="19" t="s">
        <v>740</v>
      </c>
      <c r="K148" s="19" t="s">
        <v>741</v>
      </c>
      <c r="L148" s="90"/>
      <c r="M148" s="20" t="s">
        <v>20</v>
      </c>
      <c r="N148" s="110" t="s">
        <v>119</v>
      </c>
    </row>
    <row r="149" spans="1:14">
      <c r="A149" s="14">
        <v>144</v>
      </c>
      <c r="B149" s="57" t="s">
        <v>742</v>
      </c>
      <c r="C149" s="58" t="s">
        <v>743</v>
      </c>
      <c r="D149" s="58" t="s">
        <v>742</v>
      </c>
      <c r="E149" s="59">
        <v>37347</v>
      </c>
      <c r="F149" s="22">
        <v>240</v>
      </c>
      <c r="G149" s="22">
        <v>240</v>
      </c>
      <c r="H149" s="61" t="s">
        <v>744</v>
      </c>
      <c r="I149" s="62" t="s">
        <v>745</v>
      </c>
      <c r="J149" s="19" t="s">
        <v>746</v>
      </c>
      <c r="K149" s="19" t="s">
        <v>747</v>
      </c>
      <c r="L149" s="19"/>
      <c r="M149" s="146" t="s">
        <v>20</v>
      </c>
      <c r="N149" s="147" t="s">
        <v>20</v>
      </c>
    </row>
    <row r="150" spans="1:14">
      <c r="A150" s="14">
        <v>145</v>
      </c>
      <c r="B150" s="57" t="s">
        <v>748</v>
      </c>
      <c r="C150" s="58" t="s">
        <v>749</v>
      </c>
      <c r="D150" s="115" t="s">
        <v>748</v>
      </c>
      <c r="E150" s="59">
        <v>24948</v>
      </c>
      <c r="F150" s="148">
        <v>70</v>
      </c>
      <c r="G150" s="148">
        <v>60</v>
      </c>
      <c r="H150" s="61" t="s">
        <v>750</v>
      </c>
      <c r="I150" s="62" t="s">
        <v>751</v>
      </c>
      <c r="J150" s="19" t="s">
        <v>752</v>
      </c>
      <c r="K150" s="19" t="s">
        <v>753</v>
      </c>
      <c r="L150" s="19"/>
      <c r="M150" s="31" t="s">
        <v>20</v>
      </c>
      <c r="N150" s="31" t="s">
        <v>20</v>
      </c>
    </row>
    <row r="151" spans="1:14">
      <c r="A151" s="14">
        <v>146</v>
      </c>
      <c r="B151" s="57" t="s">
        <v>748</v>
      </c>
      <c r="C151" s="58" t="s">
        <v>754</v>
      </c>
      <c r="D151" s="115" t="s">
        <v>748</v>
      </c>
      <c r="E151" s="59">
        <v>29129</v>
      </c>
      <c r="F151" s="148">
        <v>70</v>
      </c>
      <c r="G151" s="148">
        <v>50</v>
      </c>
      <c r="H151" s="61" t="s">
        <v>755</v>
      </c>
      <c r="I151" s="62" t="s">
        <v>756</v>
      </c>
      <c r="J151" s="19" t="s">
        <v>757</v>
      </c>
      <c r="K151" s="19" t="s">
        <v>758</v>
      </c>
      <c r="L151" s="19"/>
      <c r="M151" s="31" t="s">
        <v>20</v>
      </c>
      <c r="N151" s="31" t="s">
        <v>20</v>
      </c>
    </row>
    <row r="152" spans="1:14">
      <c r="A152" s="14">
        <v>147</v>
      </c>
      <c r="B152" s="57" t="s">
        <v>759</v>
      </c>
      <c r="C152" s="149" t="s">
        <v>760</v>
      </c>
      <c r="D152" s="58" t="s">
        <v>761</v>
      </c>
      <c r="E152" s="59">
        <v>29312</v>
      </c>
      <c r="F152" s="150">
        <v>74</v>
      </c>
      <c r="G152" s="151">
        <v>74</v>
      </c>
      <c r="H152" s="61" t="s">
        <v>762</v>
      </c>
      <c r="I152" s="152" t="s">
        <v>763</v>
      </c>
      <c r="J152" s="19" t="s">
        <v>764</v>
      </c>
      <c r="K152" s="19" t="s">
        <v>765</v>
      </c>
      <c r="L152" s="19"/>
      <c r="M152" s="31" t="s">
        <v>20</v>
      </c>
      <c r="N152" s="31"/>
    </row>
  </sheetData>
  <mergeCells count="2">
    <mergeCell ref="A36:A37"/>
    <mergeCell ref="B36:B37"/>
  </mergeCells>
  <phoneticPr fontId="3"/>
  <conditionalFormatting sqref="E42:E44">
    <cfRule type="expression" dxfId="1" priority="1" stopIfTrue="1">
      <formula>#REF!="健康増進課"</formula>
    </cfRule>
  </conditionalFormatting>
  <conditionalFormatting sqref="E120:E121">
    <cfRule type="expression" dxfId="0" priority="2" stopIfTrue="1">
      <formula>#REF!="健康増進課"</formula>
    </cfRule>
  </conditionalFormatting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(7)保育所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ootsuka mei</dc:creator>
  <cp:lastModifiedBy>ootsuka mei</cp:lastModifiedBy>
  <cp:lastPrinted>2026-06-08T00:26:41Z</cp:lastPrinted>
  <dcterms:created xsi:type="dcterms:W3CDTF">2026-06-07T23:47:58Z</dcterms:created>
  <dcterms:modified xsi:type="dcterms:W3CDTF">2026-06-08T05:04:20Z</dcterms:modified>
</cp:coreProperties>
</file>