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E_消費戦略担当\59_価格調査\"/>
    </mc:Choice>
  </mc:AlternateContent>
  <xr:revisionPtr revIDLastSave="0" documentId="13_ncr:1_{363FA910-7656-4203-8ED3-DFF5CA4A5EA0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8年（2026年）" sheetId="20" r:id="rId1"/>
    <sheet name="R7年（2025年）" sheetId="19" r:id="rId2"/>
    <sheet name="総合グラフ" sheetId="1" state="hidden" r:id="rId3"/>
  </sheets>
  <definedNames>
    <definedName name="_xlnm.Print_Area" localSheetId="1">'R7年（2025年）'!$A$1:$T$29</definedName>
    <definedName name="_xlnm.Print_Area" localSheetId="0">'R8年（2026年）'!$A$1:$T$29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0" l="1"/>
  <c r="H6" i="20"/>
  <c r="H5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7" i="20"/>
  <c r="H27" i="19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<sst xmlns="http://schemas.openxmlformats.org/spreadsheetml/2006/main" count="146" uniqueCount="68">
  <si>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</si>
  <si>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</si>
  <si>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</si>
  <si>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</si>
  <si>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</si>
  <si>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</si>
  <si>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</si>
  <si>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</si>
  <si>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</si>
  <si>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</si>
  <si>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</si>
  <si>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</si>
  <si>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</si>
  <si>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</si>
  <si>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</si>
  <si>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</si>
  <si>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</si>
  <si>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</si>
  <si>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</si>
  <si>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</si>
  <si>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</si>
  <si>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</si>
  <si>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</si>
  <si>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</si>
  <si>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</si>
  <si>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</si>
  <si>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</si>
  <si>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</si>
  <si>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</si>
  <si>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</si>
  <si>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</si>
  <si>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</si>
  <si>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</si>
  <si>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</si>
  <si>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</si>
  <si>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</si>
  <si>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</si>
  <si>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</si>
  <si>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</si>
  <si>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</si>
  <si>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</si>
  <si>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</si>
  <si>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</si>
  <si>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</si>
  <si>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</si>
  <si>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</si>
  <si>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</si>
  <si>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</si>
  <si>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</si>
  <si>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</si>
  <si>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</si>
  <si>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</si>
  <si>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</si>
  <si>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</si>
  <si>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</si>
  <si>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</si>
  <si>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</si>
  <si>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</si>
  <si>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</si>
  <si>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</si>
  <si>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</si>
  <si>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</si>
  <si>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</si>
  <si>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</si>
  <si>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</si>
  <si>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r>
      <t>　令和8年(2026年）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</si>
  <si>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t>R8　　　　平均</t>
    <rPh sb="6" eb="8">
      <t>ヘイキン</t>
    </rPh>
    <phoneticPr fontId="26"/>
  </si>
  <si>
    <t>R8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</si>
</sst>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260-0037-47B4-9633-849E222D6325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P12" sqref="P12"/>
    </sheetView>
  </sheetViews>
  <sheetFormatPr defaultRowHeight="13.5" x14ac:dyDescent="0.15"/>
  <cols>
    <col min="1" max="1" width="3.25" customWidth="1"/>
    <col min="2" max="2" width="3.875" style="1" customWidth="1"/>
    <col min="3" max="4" width="4.875" style="2" customWidth="1"/>
    <col min="5" max="5" width="16.875" style="3" customWidth="1"/>
    <col min="6" max="6" width="10.375" style="2" customWidth="1"/>
    <col min="7" max="7" width="8.5" style="2" customWidth="1"/>
    <col min="8" max="8" width="6.5" customWidth="1"/>
    <col min="9" max="11" width="5.5" style="2" customWidth="1"/>
    <col min="12" max="12" width="5.5" style="4" customWidth="1"/>
    <col min="13" max="13" width="5.5" customWidth="1"/>
    <col min="14" max="14" width="5.5" style="5" customWidth="1"/>
    <col min="15" max="20" width="5.5" customWidth="1"/>
  </cols>
  <sheetData>
    <row r="1" spans="2:21" ht="11.1" customHeight="1" x14ac:dyDescent="0.15"/>
    <row r="2" spans="2:21" s="6" customFormat="1" ht="21.75" customHeight="1" thickBot="1" x14ac:dyDescent="0.2">
      <c r="B2" s="7"/>
      <c r="C2" s="42" t="s">
        <v>65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15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66</v>
      </c>
      <c r="I3" s="17" t="s">
        <v>67</v>
      </c>
      <c r="J3" s="15"/>
      <c r="K3" s="18"/>
      <c r="L3" s="15"/>
      <c r="M3" s="91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9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15">
      <c r="B5" s="96" t="s">
        <v>58</v>
      </c>
      <c r="C5" s="93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4723.25</v>
      </c>
      <c r="I5" s="49">
        <v>4892</v>
      </c>
      <c r="J5" s="50">
        <v>4892</v>
      </c>
      <c r="K5" s="50">
        <v>4703</v>
      </c>
      <c r="L5" s="50">
        <v>4406</v>
      </c>
      <c r="M5" s="48"/>
      <c r="N5" s="50"/>
      <c r="O5" s="48"/>
      <c r="P5" s="48"/>
      <c r="Q5" s="48"/>
      <c r="R5" s="48"/>
      <c r="S5" s="48"/>
      <c r="T5" s="47"/>
    </row>
    <row r="6" spans="2:21" ht="16.5" customHeight="1" x14ac:dyDescent="0.15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>IF(ISERROR(AVERAGE(I6:T6))=TRUE,"",(AVERAGE(I6:T6)))</f>
        <v>577</v>
      </c>
      <c r="I6" s="31">
        <v>581</v>
      </c>
      <c r="J6" s="58">
        <v>570</v>
      </c>
      <c r="K6" s="58">
        <v>585</v>
      </c>
      <c r="L6" s="58">
        <v>572</v>
      </c>
      <c r="M6" s="26"/>
      <c r="N6" s="58"/>
      <c r="O6" s="26"/>
      <c r="P6" s="26"/>
      <c r="Q6" s="26"/>
      <c r="R6" s="26"/>
      <c r="S6" s="26"/>
      <c r="T6" s="30"/>
    </row>
    <row r="7" spans="2:21" ht="16.5" customHeight="1" x14ac:dyDescent="0.15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ref="H6:H26" si="0">IF(ISERROR(AVERAGE(I7:T7))=TRUE,"",(AVERAGE(I7:T7)))</f>
        <v>338</v>
      </c>
      <c r="I7" s="31">
        <v>338</v>
      </c>
      <c r="J7" s="58">
        <v>338</v>
      </c>
      <c r="K7" s="58">
        <v>338</v>
      </c>
      <c r="L7" s="58">
        <v>338</v>
      </c>
      <c r="M7" s="26"/>
      <c r="N7" s="58"/>
      <c r="O7" s="26"/>
      <c r="P7" s="26"/>
      <c r="Q7" s="26"/>
      <c r="R7" s="26"/>
      <c r="S7" s="26"/>
      <c r="T7" s="30"/>
    </row>
    <row r="8" spans="2:21" ht="16.5" customHeight="1" x14ac:dyDescent="0.15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>IF(ISERROR(AVERAGE(I8:T8))=TRUE,"",(AVERAGE(I8:T8)))</f>
        <v>566.5</v>
      </c>
      <c r="I8" s="31">
        <v>580</v>
      </c>
      <c r="J8" s="58">
        <v>567</v>
      </c>
      <c r="K8" s="58">
        <v>554</v>
      </c>
      <c r="L8" s="58">
        <v>565</v>
      </c>
      <c r="M8" s="26"/>
      <c r="N8" s="58"/>
      <c r="O8" s="26"/>
      <c r="P8" s="26"/>
      <c r="Q8" s="26"/>
      <c r="R8" s="26"/>
      <c r="S8" s="26"/>
      <c r="T8" s="30"/>
    </row>
    <row r="9" spans="2:21" ht="16.5" customHeight="1" x14ac:dyDescent="0.15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958</v>
      </c>
      <c r="I9" s="31">
        <v>950</v>
      </c>
      <c r="J9" s="58">
        <v>950</v>
      </c>
      <c r="K9" s="58">
        <v>950</v>
      </c>
      <c r="L9" s="58">
        <v>982</v>
      </c>
      <c r="M9" s="26"/>
      <c r="N9" s="58"/>
      <c r="O9" s="26"/>
      <c r="P9" s="26"/>
      <c r="Q9" s="26"/>
      <c r="R9" s="26"/>
      <c r="S9" s="26"/>
      <c r="T9" s="30"/>
    </row>
    <row r="10" spans="2:21" ht="16.5" customHeight="1" x14ac:dyDescent="0.15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321</v>
      </c>
      <c r="I10" s="31">
        <v>319</v>
      </c>
      <c r="J10" s="58">
        <v>319</v>
      </c>
      <c r="K10" s="58">
        <v>319</v>
      </c>
      <c r="L10" s="58">
        <v>327</v>
      </c>
      <c r="M10" s="26"/>
      <c r="N10" s="58"/>
      <c r="O10" s="26"/>
      <c r="P10" s="26"/>
      <c r="Q10" s="26"/>
      <c r="R10" s="26"/>
      <c r="S10" s="26"/>
      <c r="T10" s="30"/>
    </row>
    <row r="11" spans="2:21" ht="16.5" customHeight="1" x14ac:dyDescent="0.15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161</v>
      </c>
      <c r="I11" s="31">
        <v>160</v>
      </c>
      <c r="J11" s="58">
        <v>160</v>
      </c>
      <c r="K11" s="58">
        <v>162</v>
      </c>
      <c r="L11" s="58">
        <v>162</v>
      </c>
      <c r="M11" s="26"/>
      <c r="N11" s="58"/>
      <c r="O11" s="26"/>
      <c r="P11" s="26"/>
      <c r="Q11" s="26"/>
      <c r="R11" s="26"/>
      <c r="S11" s="26"/>
      <c r="T11" s="30"/>
    </row>
    <row r="12" spans="2:21" ht="16.5" customHeight="1" x14ac:dyDescent="0.15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214.25</v>
      </c>
      <c r="I12" s="31">
        <v>214</v>
      </c>
      <c r="J12" s="58">
        <v>216</v>
      </c>
      <c r="K12" s="58">
        <v>211</v>
      </c>
      <c r="L12" s="58">
        <v>216</v>
      </c>
      <c r="M12" s="26"/>
      <c r="N12" s="58"/>
      <c r="O12" s="26"/>
      <c r="P12" s="26"/>
      <c r="Q12" s="26"/>
      <c r="R12" s="26"/>
      <c r="S12" s="26"/>
      <c r="T12" s="30"/>
    </row>
    <row r="13" spans="2:21" ht="16.5" customHeight="1" x14ac:dyDescent="0.15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265</v>
      </c>
      <c r="I13" s="31">
        <v>265</v>
      </c>
      <c r="J13" s="58">
        <v>265</v>
      </c>
      <c r="K13" s="58">
        <v>265</v>
      </c>
      <c r="L13" s="58">
        <v>265</v>
      </c>
      <c r="M13" s="26"/>
      <c r="N13" s="58"/>
      <c r="O13" s="26"/>
      <c r="P13" s="26"/>
      <c r="Q13" s="26"/>
      <c r="R13" s="26"/>
      <c r="S13" s="26"/>
      <c r="T13" s="30"/>
    </row>
    <row r="14" spans="2:21" ht="16.5" customHeight="1" x14ac:dyDescent="0.15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318</v>
      </c>
      <c r="I14" s="31">
        <v>318</v>
      </c>
      <c r="J14" s="58">
        <v>318</v>
      </c>
      <c r="K14" s="58">
        <v>318</v>
      </c>
      <c r="L14" s="58">
        <v>318</v>
      </c>
      <c r="M14" s="26"/>
      <c r="N14" s="58"/>
      <c r="O14" s="26"/>
      <c r="P14" s="26"/>
      <c r="Q14" s="26"/>
      <c r="R14" s="26"/>
      <c r="S14" s="26"/>
      <c r="T14" s="30"/>
    </row>
    <row r="15" spans="2:21" ht="16.5" customHeight="1" x14ac:dyDescent="0.15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155.5</v>
      </c>
      <c r="I15" s="31">
        <v>162</v>
      </c>
      <c r="J15" s="58">
        <v>166</v>
      </c>
      <c r="K15" s="58">
        <v>142</v>
      </c>
      <c r="L15" s="58">
        <v>152</v>
      </c>
      <c r="M15" s="26"/>
      <c r="N15" s="58"/>
      <c r="O15" s="26"/>
      <c r="P15" s="26"/>
      <c r="Q15" s="26"/>
      <c r="R15" s="26"/>
      <c r="S15" s="26"/>
      <c r="T15" s="30"/>
    </row>
    <row r="16" spans="2:21" ht="16.5" customHeight="1" x14ac:dyDescent="0.15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795.75</v>
      </c>
      <c r="I16" s="31">
        <v>881</v>
      </c>
      <c r="J16" s="58">
        <v>867</v>
      </c>
      <c r="K16" s="58">
        <v>606</v>
      </c>
      <c r="L16" s="58">
        <v>829</v>
      </c>
      <c r="M16" s="26"/>
      <c r="N16" s="58"/>
      <c r="O16" s="26"/>
      <c r="P16" s="26"/>
      <c r="Q16" s="26"/>
      <c r="R16" s="26"/>
      <c r="S16" s="26"/>
      <c r="T16" s="30"/>
    </row>
    <row r="17" spans="2:20" ht="16.5" customHeight="1" x14ac:dyDescent="0.15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359</v>
      </c>
      <c r="I17" s="31">
        <v>372</v>
      </c>
      <c r="J17" s="58">
        <v>372</v>
      </c>
      <c r="K17" s="58">
        <v>346</v>
      </c>
      <c r="L17" s="58">
        <v>346</v>
      </c>
      <c r="M17" s="26"/>
      <c r="N17" s="58"/>
      <c r="O17" s="26"/>
      <c r="P17" s="26"/>
      <c r="Q17" s="26"/>
      <c r="R17" s="26"/>
      <c r="S17" s="26"/>
      <c r="T17" s="30"/>
    </row>
    <row r="18" spans="2:20" ht="16.5" customHeight="1" x14ac:dyDescent="0.15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369.25</v>
      </c>
      <c r="I18" s="31">
        <v>392</v>
      </c>
      <c r="J18" s="58">
        <v>365</v>
      </c>
      <c r="K18" s="58">
        <v>365</v>
      </c>
      <c r="L18" s="58">
        <v>355</v>
      </c>
      <c r="M18" s="26"/>
      <c r="N18" s="58"/>
      <c r="O18" s="26"/>
      <c r="P18" s="26"/>
      <c r="Q18" s="26"/>
      <c r="R18" s="26"/>
      <c r="S18" s="26"/>
      <c r="T18" s="30"/>
    </row>
    <row r="19" spans="2:20" ht="16.5" customHeight="1" x14ac:dyDescent="0.15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1019.75</v>
      </c>
      <c r="I19" s="31">
        <v>1019</v>
      </c>
      <c r="J19" s="58">
        <v>1019</v>
      </c>
      <c r="K19" s="58">
        <v>1019</v>
      </c>
      <c r="L19" s="58">
        <v>1022</v>
      </c>
      <c r="M19" s="26"/>
      <c r="N19" s="58"/>
      <c r="O19" s="26"/>
      <c r="P19" s="26"/>
      <c r="Q19" s="26"/>
      <c r="R19" s="26"/>
      <c r="S19" s="26"/>
      <c r="T19" s="30"/>
    </row>
    <row r="20" spans="2:20" ht="16.5" customHeight="1" x14ac:dyDescent="0.15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>
        <v>325</v>
      </c>
      <c r="K20" s="58">
        <v>325</v>
      </c>
      <c r="L20" s="58">
        <v>325</v>
      </c>
      <c r="M20" s="26"/>
      <c r="N20" s="58"/>
      <c r="O20" s="26"/>
      <c r="P20" s="26"/>
      <c r="Q20" s="26"/>
      <c r="R20" s="26"/>
      <c r="S20" s="26"/>
      <c r="T20" s="30"/>
    </row>
    <row r="21" spans="2:20" ht="16.5" customHeight="1" x14ac:dyDescent="0.15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439.5</v>
      </c>
      <c r="I21" s="31">
        <v>430</v>
      </c>
      <c r="J21" s="58">
        <v>430</v>
      </c>
      <c r="K21" s="58">
        <v>449</v>
      </c>
      <c r="L21" s="58">
        <v>449</v>
      </c>
      <c r="M21" s="26"/>
      <c r="N21" s="58"/>
      <c r="O21" s="26"/>
      <c r="P21" s="26"/>
      <c r="Q21" s="26"/>
      <c r="R21" s="26"/>
      <c r="S21" s="26"/>
      <c r="T21" s="30"/>
    </row>
    <row r="22" spans="2:20" ht="16.5" customHeight="1" x14ac:dyDescent="0.15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825.75</v>
      </c>
      <c r="I22" s="74">
        <v>780</v>
      </c>
      <c r="J22" s="75">
        <v>836</v>
      </c>
      <c r="K22" s="75">
        <v>836</v>
      </c>
      <c r="L22" s="75">
        <v>851</v>
      </c>
      <c r="M22" s="76"/>
      <c r="N22" s="75"/>
      <c r="O22" s="76"/>
      <c r="P22" s="76"/>
      <c r="Q22" s="76"/>
      <c r="R22" s="76"/>
      <c r="S22" s="76"/>
      <c r="T22" s="77"/>
    </row>
    <row r="23" spans="2:20" ht="16.5" customHeight="1" x14ac:dyDescent="0.15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8307</v>
      </c>
      <c r="I23" s="83">
        <v>8857</v>
      </c>
      <c r="J23" s="85">
        <v>7757</v>
      </c>
      <c r="K23" s="85">
        <v>7757</v>
      </c>
      <c r="L23" s="85">
        <v>8857</v>
      </c>
      <c r="M23" s="87"/>
      <c r="N23" s="85"/>
      <c r="O23" s="87"/>
      <c r="P23" s="87"/>
      <c r="Q23" s="87"/>
      <c r="R23" s="87"/>
      <c r="S23" s="87"/>
      <c r="T23" s="89"/>
    </row>
    <row r="24" spans="2:20" ht="16.5" customHeight="1" x14ac:dyDescent="0.15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2308.5</v>
      </c>
      <c r="I24" s="31">
        <v>2142</v>
      </c>
      <c r="J24" s="58">
        <v>2142</v>
      </c>
      <c r="K24" s="58">
        <v>2460</v>
      </c>
      <c r="L24" s="58">
        <v>2490</v>
      </c>
      <c r="M24" s="26"/>
      <c r="N24" s="58"/>
      <c r="O24" s="26"/>
      <c r="P24" s="26"/>
      <c r="Q24" s="26"/>
      <c r="R24" s="26"/>
      <c r="S24" s="26"/>
      <c r="T24" s="30"/>
    </row>
    <row r="25" spans="2:20" ht="16.5" customHeight="1" x14ac:dyDescent="0.15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/>
      <c r="N25" s="58"/>
      <c r="O25" s="26"/>
      <c r="P25" s="26"/>
      <c r="Q25" s="26"/>
      <c r="R25" s="26"/>
      <c r="S25" s="26"/>
      <c r="T25" s="30"/>
    </row>
    <row r="26" spans="2:20" ht="16.5" customHeight="1" x14ac:dyDescent="0.15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866.5</v>
      </c>
      <c r="I26" s="31">
        <v>865</v>
      </c>
      <c r="J26" s="58">
        <v>860</v>
      </c>
      <c r="K26" s="58">
        <v>860</v>
      </c>
      <c r="L26" s="58">
        <v>881</v>
      </c>
      <c r="M26" s="26"/>
      <c r="N26" s="58"/>
      <c r="O26" s="26"/>
      <c r="P26" s="26"/>
      <c r="Q26" s="26"/>
      <c r="R26" s="26"/>
      <c r="S26" s="26"/>
      <c r="T26" s="30"/>
    </row>
    <row r="27" spans="2:20" ht="16.5" customHeight="1" x14ac:dyDescent="0.15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602</v>
      </c>
      <c r="I27" s="31">
        <v>602</v>
      </c>
      <c r="J27" s="58">
        <v>602</v>
      </c>
      <c r="K27" s="58">
        <v>602</v>
      </c>
      <c r="L27" s="58">
        <v>602</v>
      </c>
      <c r="M27" s="26"/>
      <c r="N27" s="58"/>
      <c r="O27" s="26"/>
      <c r="P27" s="26"/>
      <c r="Q27" s="26"/>
      <c r="R27" s="26"/>
      <c r="S27" s="26"/>
      <c r="T27" s="30"/>
    </row>
    <row r="28" spans="2:20" ht="16.5" customHeight="1" thickBot="1" x14ac:dyDescent="0.2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159</v>
      </c>
      <c r="I28" s="66">
        <v>153</v>
      </c>
      <c r="J28" s="86">
        <v>153</v>
      </c>
      <c r="K28" s="86">
        <v>168</v>
      </c>
      <c r="L28" s="86">
        <v>162</v>
      </c>
      <c r="M28" s="88"/>
      <c r="N28" s="86"/>
      <c r="O28" s="88"/>
      <c r="P28" s="88"/>
      <c r="Q28" s="88"/>
      <c r="R28" s="88"/>
      <c r="S28" s="88"/>
      <c r="T28" s="90"/>
    </row>
    <row r="29" spans="2:20" ht="10.5" customHeight="1" x14ac:dyDescent="0.15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15">
      <c r="D30" s="68"/>
      <c r="E30" s="32"/>
      <c r="G30" s="37"/>
    </row>
    <row r="31" spans="2:20" x14ac:dyDescent="0.15">
      <c r="D31" s="68"/>
      <c r="E31" s="32"/>
      <c r="G31" s="37"/>
    </row>
    <row r="32" spans="2:20" x14ac:dyDescent="0.15">
      <c r="C32" s="2" t="s">
        <v>27</v>
      </c>
      <c r="D32" s="68"/>
      <c r="E32" s="32"/>
      <c r="G32" s="37"/>
      <c r="H32" s="38"/>
    </row>
    <row r="33" spans="5:8" x14ac:dyDescent="0.15">
      <c r="E33" s="32"/>
      <c r="G33" s="37"/>
    </row>
    <row r="34" spans="5:8" x14ac:dyDescent="0.15">
      <c r="E34" s="32"/>
      <c r="G34" s="37"/>
    </row>
    <row r="35" spans="5:8" x14ac:dyDescent="0.15">
      <c r="E35" s="32"/>
      <c r="G35" s="37"/>
    </row>
    <row r="36" spans="5:8" x14ac:dyDescent="0.15">
      <c r="E36" s="32"/>
      <c r="G36" s="37"/>
      <c r="H36" s="38"/>
    </row>
    <row r="37" spans="5:8" x14ac:dyDescent="0.15">
      <c r="E37" s="32"/>
      <c r="G37" s="37"/>
      <c r="H37" s="38"/>
    </row>
    <row r="38" spans="5:8" x14ac:dyDescent="0.15">
      <c r="E38" s="32"/>
      <c r="G38" s="37"/>
    </row>
    <row r="39" spans="5:8" x14ac:dyDescent="0.15">
      <c r="E39" s="32"/>
      <c r="G39" s="37"/>
    </row>
    <row r="40" spans="5:8" x14ac:dyDescent="0.15">
      <c r="E40" s="32"/>
      <c r="G40" s="37"/>
    </row>
    <row r="41" spans="5:8" x14ac:dyDescent="0.15">
      <c r="E41" s="32"/>
      <c r="G41" s="37"/>
    </row>
    <row r="42" spans="5:8" x14ac:dyDescent="0.15">
      <c r="E42" s="32"/>
      <c r="G42" s="37"/>
    </row>
    <row r="43" spans="5:8" x14ac:dyDescent="0.15">
      <c r="E43" s="32"/>
      <c r="G43" s="37"/>
    </row>
    <row r="44" spans="5:8" x14ac:dyDescent="0.15">
      <c r="E44" s="32"/>
      <c r="G44" s="37"/>
    </row>
    <row r="45" spans="5:8" x14ac:dyDescent="0.15">
      <c r="E45" s="32"/>
      <c r="G45" s="37"/>
    </row>
    <row r="46" spans="5:8" x14ac:dyDescent="0.15">
      <c r="E46" s="32"/>
      <c r="G46" s="37"/>
    </row>
    <row r="47" spans="5:8" x14ac:dyDescent="0.15">
      <c r="E47" s="32"/>
      <c r="F47" s="37"/>
      <c r="G47" s="37"/>
    </row>
  </sheetData>
  <mergeCells count="10">
    <mergeCell ref="H3:H4"/>
    <mergeCell ref="B5:B28"/>
    <mergeCell ref="D5:D22"/>
    <mergeCell ref="D23:D28"/>
    <mergeCell ref="B3:B4"/>
    <mergeCell ref="C3:C4"/>
    <mergeCell ref="D3:D4"/>
    <mergeCell ref="E3:E4"/>
    <mergeCell ref="F3:F4"/>
    <mergeCell ref="G3:G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T2" sqref="T2"/>
    </sheetView>
  </sheetViews>
  <sheetFormatPr defaultRowHeight="13.5" x14ac:dyDescent="0.15"/>
  <cols>
    <col min="1" max="1" width="3.25" customWidth="1"/>
    <col min="2" max="2" width="3.875" style="1" customWidth="1"/>
    <col min="3" max="4" width="4.875" style="2" customWidth="1"/>
    <col min="5" max="5" width="16.875" style="3" customWidth="1"/>
    <col min="6" max="6" width="10.375" style="2" customWidth="1"/>
    <col min="7" max="7" width="8.5" style="2" customWidth="1"/>
    <col min="8" max="8" width="6.5" customWidth="1"/>
    <col min="9" max="11" width="5.5" style="2" customWidth="1"/>
    <col min="12" max="12" width="5.5" style="4" customWidth="1"/>
    <col min="13" max="13" width="5.5" customWidth="1"/>
    <col min="14" max="14" width="5.5" style="5" customWidth="1"/>
    <col min="15" max="20" width="5.5" customWidth="1"/>
  </cols>
  <sheetData>
    <row r="1" spans="2:21" ht="11.1" customHeight="1" x14ac:dyDescent="0.15"/>
    <row r="2" spans="2:21" s="6" customFormat="1" ht="21.75" customHeight="1" thickBot="1" x14ac:dyDescent="0.2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15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15">
      <c r="B5" s="96" t="s">
        <v>58</v>
      </c>
      <c r="C5" s="16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4499.25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>
        <v>4946</v>
      </c>
      <c r="T5" s="47">
        <v>4919</v>
      </c>
    </row>
    <row r="6" spans="2:21" ht="16.5" customHeight="1" x14ac:dyDescent="0.15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592.08333333333337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>
        <v>569</v>
      </c>
      <c r="T6" s="30">
        <v>568</v>
      </c>
    </row>
    <row r="7" spans="2:21" ht="16.5" customHeight="1" x14ac:dyDescent="0.15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si="0"/>
        <v>336.33333333333331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>
        <v>338</v>
      </c>
      <c r="T7" s="30">
        <v>338</v>
      </c>
    </row>
    <row r="8" spans="2:21" ht="16.5" customHeight="1" x14ac:dyDescent="0.15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 t="shared" si="0"/>
        <v>534.91666666666663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>
        <v>576</v>
      </c>
      <c r="T8" s="30">
        <v>558</v>
      </c>
    </row>
    <row r="9" spans="2:21" ht="16.5" customHeight="1" x14ac:dyDescent="0.15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936.91666666666663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>
        <v>950</v>
      </c>
      <c r="T9" s="30">
        <v>950</v>
      </c>
    </row>
    <row r="10" spans="2:21" ht="16.5" customHeight="1" x14ac:dyDescent="0.15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307.08333333333331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>
        <v>320</v>
      </c>
      <c r="T10" s="30">
        <v>322</v>
      </c>
    </row>
    <row r="11" spans="2:21" ht="16.5" customHeight="1" x14ac:dyDescent="0.15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156.25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>
        <v>160</v>
      </c>
      <c r="T11" s="30">
        <v>160</v>
      </c>
    </row>
    <row r="12" spans="2:21" ht="16.5" customHeight="1" x14ac:dyDescent="0.15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212.41666666666666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>
        <v>219</v>
      </c>
      <c r="T12" s="30">
        <v>209</v>
      </c>
    </row>
    <row r="13" spans="2:21" ht="16.5" customHeight="1" x14ac:dyDescent="0.15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258.33333333333331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>
        <v>265</v>
      </c>
      <c r="T13" s="30">
        <v>265</v>
      </c>
    </row>
    <row r="14" spans="2:21" ht="16.5" customHeight="1" x14ac:dyDescent="0.15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310.08333333333331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>
        <v>318</v>
      </c>
      <c r="T14" s="30">
        <v>318</v>
      </c>
    </row>
    <row r="15" spans="2:21" ht="16.5" customHeight="1" x14ac:dyDescent="0.15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218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>
        <v>165</v>
      </c>
      <c r="T15" s="30">
        <v>146</v>
      </c>
    </row>
    <row r="16" spans="2:21" ht="16.5" customHeight="1" x14ac:dyDescent="0.15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1123.25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>
        <v>1207</v>
      </c>
      <c r="T16" s="30">
        <v>928</v>
      </c>
    </row>
    <row r="17" spans="2:20" ht="16.5" customHeight="1" x14ac:dyDescent="0.15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344.25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>
        <v>372</v>
      </c>
      <c r="T17" s="30">
        <v>372</v>
      </c>
    </row>
    <row r="18" spans="2:20" ht="16.5" customHeight="1" x14ac:dyDescent="0.15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362.08333333333331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>
        <v>400</v>
      </c>
      <c r="T18" s="30">
        <v>392</v>
      </c>
    </row>
    <row r="19" spans="2:20" ht="16.5" customHeight="1" x14ac:dyDescent="0.15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1045.1666666666667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>
        <v>1053</v>
      </c>
      <c r="T19" s="30">
        <v>1053</v>
      </c>
    </row>
    <row r="20" spans="2:20" ht="16.5" customHeight="1" x14ac:dyDescent="0.15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323.83333333333331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>
        <v>311</v>
      </c>
      <c r="T20" s="30">
        <v>325</v>
      </c>
    </row>
    <row r="21" spans="2:20" ht="16.5" customHeight="1" x14ac:dyDescent="0.15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391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>
        <v>430</v>
      </c>
      <c r="T21" s="30">
        <v>430</v>
      </c>
    </row>
    <row r="22" spans="2:20" ht="16.5" customHeight="1" x14ac:dyDescent="0.15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740.66666666666663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>
        <v>772</v>
      </c>
      <c r="T22" s="77">
        <v>772</v>
      </c>
    </row>
    <row r="23" spans="2:20" ht="16.5" customHeight="1" x14ac:dyDescent="0.15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8582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>
        <v>8857</v>
      </c>
      <c r="T23" s="89">
        <v>8857</v>
      </c>
    </row>
    <row r="24" spans="2:20" ht="16.5" customHeight="1" x14ac:dyDescent="0.15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2243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>
        <v>2178</v>
      </c>
      <c r="T24" s="30">
        <v>2166</v>
      </c>
    </row>
    <row r="25" spans="2:20" ht="16.5" customHeight="1" x14ac:dyDescent="0.15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>
        <v>392</v>
      </c>
      <c r="T25" s="30">
        <v>392</v>
      </c>
    </row>
    <row r="26" spans="2:20" ht="16.5" customHeight="1" x14ac:dyDescent="0.15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855.75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>
        <v>865</v>
      </c>
      <c r="T26" s="30">
        <v>865</v>
      </c>
    </row>
    <row r="27" spans="2:20" ht="16.5" customHeight="1" x14ac:dyDescent="0.15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526.41666666666663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>
        <v>602</v>
      </c>
      <c r="T27" s="30">
        <v>602</v>
      </c>
    </row>
    <row r="28" spans="2:20" ht="16.5" customHeight="1" thickBot="1" x14ac:dyDescent="0.2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175.33333333333334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>
        <v>173</v>
      </c>
      <c r="T28" s="90">
        <v>159</v>
      </c>
    </row>
    <row r="29" spans="2:20" ht="10.5" customHeight="1" x14ac:dyDescent="0.15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15">
      <c r="D30" s="68"/>
      <c r="E30" s="32"/>
      <c r="G30" s="37"/>
    </row>
    <row r="31" spans="2:20" x14ac:dyDescent="0.15">
      <c r="D31" s="68"/>
      <c r="E31" s="32"/>
      <c r="G31" s="37"/>
    </row>
    <row r="32" spans="2:20" x14ac:dyDescent="0.15">
      <c r="C32" s="2" t="s">
        <v>27</v>
      </c>
      <c r="D32" s="68"/>
      <c r="E32" s="32"/>
      <c r="G32" s="37"/>
      <c r="H32" s="38"/>
    </row>
    <row r="33" spans="5:8" x14ac:dyDescent="0.15">
      <c r="E33" s="32"/>
      <c r="G33" s="37"/>
    </row>
    <row r="34" spans="5:8" x14ac:dyDescent="0.15">
      <c r="E34" s="32"/>
      <c r="G34" s="37"/>
    </row>
    <row r="35" spans="5:8" x14ac:dyDescent="0.15">
      <c r="E35" s="32"/>
      <c r="G35" s="37"/>
    </row>
    <row r="36" spans="5:8" x14ac:dyDescent="0.15">
      <c r="E36" s="32"/>
      <c r="G36" s="37"/>
      <c r="H36" s="38"/>
    </row>
    <row r="37" spans="5:8" x14ac:dyDescent="0.15">
      <c r="E37" s="32"/>
      <c r="G37" s="37"/>
      <c r="H37" s="38"/>
    </row>
    <row r="38" spans="5:8" x14ac:dyDescent="0.15">
      <c r="E38" s="32"/>
      <c r="G38" s="37"/>
    </row>
    <row r="39" spans="5:8" x14ac:dyDescent="0.15">
      <c r="E39" s="32"/>
      <c r="G39" s="37"/>
    </row>
    <row r="40" spans="5:8" x14ac:dyDescent="0.15">
      <c r="E40" s="32"/>
      <c r="G40" s="37"/>
    </row>
    <row r="41" spans="5:8" x14ac:dyDescent="0.15">
      <c r="E41" s="32"/>
      <c r="G41" s="37"/>
    </row>
    <row r="42" spans="5:8" x14ac:dyDescent="0.15">
      <c r="E42" s="32"/>
      <c r="G42" s="37"/>
    </row>
    <row r="43" spans="5:8" x14ac:dyDescent="0.15">
      <c r="E43" s="32"/>
      <c r="G43" s="37"/>
    </row>
    <row r="44" spans="5:8" x14ac:dyDescent="0.15">
      <c r="E44" s="32"/>
      <c r="G44" s="37"/>
    </row>
    <row r="45" spans="5:8" x14ac:dyDescent="0.15">
      <c r="E45" s="32"/>
      <c r="G45" s="37"/>
    </row>
    <row r="46" spans="5:8" x14ac:dyDescent="0.15">
      <c r="E46" s="32"/>
      <c r="G46" s="37"/>
    </row>
    <row r="47" spans="5:8" x14ac:dyDescent="0.15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.5" x14ac:dyDescent="0.15"/>
  <sheetData>
    <row r="1" spans="2:5" ht="21" customHeight="1" x14ac:dyDescent="0.15">
      <c r="B1" s="39" t="s">
        <v>28</v>
      </c>
      <c r="C1" s="39"/>
      <c r="D1" s="39"/>
    </row>
    <row r="2" spans="2:5" ht="3.75" customHeight="1" x14ac:dyDescent="0.15"/>
    <row r="3" spans="2:5" ht="13.5" customHeight="1" x14ac:dyDescent="0.15"/>
    <row r="4" spans="2:5" ht="13.5" customHeight="1" x14ac:dyDescent="0.15"/>
    <row r="5" spans="2:5" ht="13.5" customHeight="1" x14ac:dyDescent="0.15"/>
    <row r="6" spans="2:5" ht="13.5" customHeight="1" x14ac:dyDescent="0.15"/>
    <row r="7" spans="2:5" ht="13.5" customHeight="1" x14ac:dyDescent="0.15"/>
    <row r="8" spans="2:5" ht="13.5" customHeight="1" x14ac:dyDescent="0.15">
      <c r="E8" s="40"/>
    </row>
    <row r="9" spans="2:5" ht="13.5" customHeight="1" x14ac:dyDescent="0.15"/>
    <row r="10" spans="2:5" ht="13.5" customHeight="1" x14ac:dyDescent="0.15"/>
    <row r="11" spans="2:5" ht="13.5" customHeight="1" x14ac:dyDescent="0.15"/>
    <row r="12" spans="2:5" ht="13.5" customHeight="1" x14ac:dyDescent="0.15"/>
    <row r="13" spans="2:5" ht="13.5" customHeight="1" x14ac:dyDescent="0.15"/>
    <row r="14" spans="2:5" ht="13.5" customHeight="1" x14ac:dyDescent="0.15"/>
    <row r="15" spans="2:5" ht="13.5" customHeight="1" x14ac:dyDescent="0.15"/>
    <row r="16" spans="2:5" ht="3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6.7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2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8.2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1.2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spans="2:3" ht="13.5" customHeight="1" x14ac:dyDescent="0.15"/>
    <row r="66" spans="2:3" ht="13.5" customHeight="1" x14ac:dyDescent="0.15"/>
    <row r="67" spans="2:3" ht="13.5" customHeight="1" x14ac:dyDescent="0.15"/>
    <row r="68" spans="2:3" ht="13.5" customHeight="1" x14ac:dyDescent="0.15"/>
    <row r="69" spans="2:3" ht="13.5" customHeight="1" x14ac:dyDescent="0.15"/>
    <row r="70" spans="2:3" ht="13.5" customHeight="1" x14ac:dyDescent="0.15"/>
    <row r="71" spans="2:3" ht="13.5" customHeight="1" x14ac:dyDescent="0.15"/>
    <row r="72" spans="2:3" ht="13.5" customHeight="1" x14ac:dyDescent="0.15"/>
    <row r="73" spans="2:3" ht="17.25" customHeight="1" x14ac:dyDescent="0.15"/>
    <row r="74" spans="2:3" ht="33" customHeight="1" x14ac:dyDescent="0.15">
      <c r="B74" s="41" t="s">
        <v>29</v>
      </c>
      <c r="C74" s="41"/>
    </row>
    <row r="75" spans="2:3" ht="14.25" customHeight="1" x14ac:dyDescent="0.15"/>
    <row r="76" spans="2:3" ht="14.25" customHeight="1" x14ac:dyDescent="0.15"/>
    <row r="77" spans="2:3" ht="14.25" customHeight="1" x14ac:dyDescent="0.15"/>
    <row r="78" spans="2:3" ht="14.25" customHeight="1" x14ac:dyDescent="0.15"/>
    <row r="79" spans="2:3" ht="14.25" customHeight="1" x14ac:dyDescent="0.15"/>
    <row r="80" spans="2:3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R8年（2026年）</vt:lpstr>
      <vt:lpstr>R7年（2025年）</vt:lpstr>
      <vt:lpstr>総合グラフ</vt:lpstr>
      <vt:lpstr>'R7年（2025年）'!Print_Area</vt:lpstr>
      <vt:lpstr>'R8年（2026年）'!Print_Area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fukura miwa</cp:lastModifiedBy>
  <cp:lastPrinted>2025-09-25T05:05:00Z</cp:lastPrinted>
  <dcterms:created xsi:type="dcterms:W3CDTF">2012-05-21T07:17:51Z</dcterms:created>
  <dcterms:modified xsi:type="dcterms:W3CDTF">2026-05-28T09:50:50Z</dcterms:modified>
</cp:coreProperties>
</file>