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10125000管財課_2026\【調度担当】\と　トナー\01_単価契約\02_入札\02_公告\"/>
    </mc:Choice>
  </mc:AlternateContent>
  <xr:revisionPtr revIDLastSave="0" documentId="13_ncr:1_{3DD324EE-ABD9-416E-B46C-2A3A109BF1AB}" xr6:coauthVersionLast="47" xr6:coauthVersionMax="47" xr10:uidLastSave="{00000000-0000-0000-0000-000000000000}"/>
  <bookViews>
    <workbookView xWindow="-28920" yWindow="-120" windowWidth="29040" windowHeight="15720" activeTab="4" xr2:uid="{B12D2BE2-2A49-4B85-9D93-724E4A330470}"/>
  </bookViews>
  <sheets>
    <sheet name="入札書" sheetId="1" r:id="rId1"/>
    <sheet name="入札書記載例（単価契約用）" sheetId="2" r:id="rId2"/>
    <sheet name="委任状 " sheetId="3" r:id="rId3"/>
    <sheet name="委任状記載例 " sheetId="4" r:id="rId4"/>
    <sheet name="仕様書に関する質問書" sheetId="5" r:id="rId5"/>
  </sheets>
  <externalReferences>
    <externalReference r:id="rId6"/>
  </externalReferences>
  <definedNames>
    <definedName name="_xlnm.Print_Area" localSheetId="2">'委任状 '!$A$1:$J$34</definedName>
    <definedName name="_xlnm.Print_Area" localSheetId="3">'委任状記載例 '!$A$1:$J$37</definedName>
    <definedName name="_xlnm.Print_Area" localSheetId="0">入札書!$A$1:$L$49</definedName>
    <definedName name="Q_MEIBO_AL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4" l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5" i="1"/>
</calcChain>
</file>

<file path=xl/sharedStrings.xml><?xml version="1.0" encoding="utf-8"?>
<sst xmlns="http://schemas.openxmlformats.org/spreadsheetml/2006/main" count="157" uniqueCount="96">
  <si>
    <t>入　　札　　書</t>
    <rPh sb="0" eb="1">
      <t>イリ</t>
    </rPh>
    <rPh sb="3" eb="4">
      <t>サツ</t>
    </rPh>
    <rPh sb="6" eb="7">
      <t>ショ</t>
    </rPh>
    <phoneticPr fontId="3"/>
  </si>
  <si>
    <t>入札物件名</t>
    <rPh sb="0" eb="2">
      <t>ニュウサツ</t>
    </rPh>
    <rPh sb="2" eb="5">
      <t>ブッケンメイ</t>
    </rPh>
    <phoneticPr fontId="3"/>
  </si>
  <si>
    <t>プリンタートナー(単価契約)</t>
    <rPh sb="9" eb="11">
      <t>タンカ</t>
    </rPh>
    <rPh sb="11" eb="13">
      <t>ケイヤク</t>
    </rPh>
    <phoneticPr fontId="3"/>
  </si>
  <si>
    <t>応札物件のみ有効。</t>
    <rPh sb="0" eb="2">
      <t>オウサツ</t>
    </rPh>
    <rPh sb="2" eb="4">
      <t>ブッケン</t>
    </rPh>
    <rPh sb="6" eb="8">
      <t>ユウコウ</t>
    </rPh>
    <phoneticPr fontId="3"/>
  </si>
  <si>
    <t>番号</t>
    <rPh sb="0" eb="2">
      <t>バンゴウ</t>
    </rPh>
    <phoneticPr fontId="3"/>
  </si>
  <si>
    <t>メーカー</t>
    <phoneticPr fontId="3"/>
  </si>
  <si>
    <t>規格・品質</t>
    <rPh sb="0" eb="2">
      <t>キカク</t>
    </rPh>
    <rPh sb="3" eb="5">
      <t>ヒンシツ</t>
    </rPh>
    <phoneticPr fontId="3"/>
  </si>
  <si>
    <t>入札金額</t>
    <rPh sb="0" eb="2">
      <t>ニュウサツ</t>
    </rPh>
    <rPh sb="2" eb="4">
      <t>キンガク</t>
    </rPh>
    <phoneticPr fontId="3"/>
  </si>
  <si>
    <t>百</t>
    <rPh sb="0" eb="1">
      <t>ヒャク</t>
    </rPh>
    <phoneticPr fontId="3"/>
  </si>
  <si>
    <t>拾</t>
    <rPh sb="0" eb="1">
      <t>ジュウ</t>
    </rPh>
    <phoneticPr fontId="3"/>
  </si>
  <si>
    <t>万</t>
    <rPh sb="0" eb="1">
      <t>マン</t>
    </rPh>
    <phoneticPr fontId="3"/>
  </si>
  <si>
    <t>千</t>
    <rPh sb="0" eb="1">
      <t>セン</t>
    </rPh>
    <phoneticPr fontId="3"/>
  </si>
  <si>
    <t>圓</t>
    <rPh sb="0" eb="1">
      <t>エン</t>
    </rPh>
    <phoneticPr fontId="3"/>
  </si>
  <si>
    <t>RICOH</t>
  </si>
  <si>
    <t>ＳＰＣ８３０Ｈ・ブラック</t>
  </si>
  <si>
    <t>ＳＰＣ８３０Ｈ・カラー（イエロー）</t>
  </si>
  <si>
    <t>ＳＰＣ８３０Ｈ・カラー（シアン）</t>
  </si>
  <si>
    <t>ＳＰＣ８３０Ｈ・カラー（マゼンタ）</t>
  </si>
  <si>
    <t>ＳＰＣ８４０Ｈ・ブラック</t>
  </si>
  <si>
    <t>ＳＰＣ８４０Ｈ・カラー（イエロー）</t>
  </si>
  <si>
    <t>ＳＰＣ８４０Ｈ・カラー（シアン）</t>
  </si>
  <si>
    <t>ＳＰＣ８４０Ｈ・カラー（マゼンタ）</t>
  </si>
  <si>
    <t xml:space="preserve">ドラムユニットブラックC840 </t>
  </si>
  <si>
    <t xml:space="preserve">ドラムユニットカラーC840 </t>
  </si>
  <si>
    <t>６４００Ｈ</t>
  </si>
  <si>
    <t>ＩＰＣ８５００Ｈ・ブラック</t>
  </si>
  <si>
    <t>ＩＰＣ８５００Ｈ・カラー（イエロー）</t>
  </si>
  <si>
    <t>ＩＰＣ８５００Ｈ・カラー（シアン）</t>
  </si>
  <si>
    <t>ＩＰＣ８５００Ｈ・カラー（マゼンタ）</t>
  </si>
  <si>
    <t>ドラムユニットブラックＩＰＣ８５００</t>
  </si>
  <si>
    <t xml:space="preserve">ドラムユニットカラーＩＰＣ８５００ </t>
  </si>
  <si>
    <t>富士ﾌｨﾙﾑ</t>
    <rPh sb="0" eb="2">
      <t>フジ</t>
    </rPh>
    <phoneticPr fontId="9"/>
  </si>
  <si>
    <t>大容量トナーカートリッジブラック　ＣＴ２０３８８７</t>
    <rPh sb="0" eb="3">
      <t>ダイヨウリョウ</t>
    </rPh>
    <phoneticPr fontId="9"/>
  </si>
  <si>
    <t>大容量トナーカートリッジシアン　ＣＴ２０３８８８</t>
    <rPh sb="0" eb="3">
      <t>ダイヨウリョウ</t>
    </rPh>
    <phoneticPr fontId="9"/>
  </si>
  <si>
    <t>大容量トナーカートリッジマゼンタ　ＣＴ２０３８８９</t>
    <rPh sb="0" eb="3">
      <t>ダイヨウリョウ</t>
    </rPh>
    <phoneticPr fontId="9"/>
  </si>
  <si>
    <t>大容量トナーカートリッジイエロー　ＣＴ２０３８９０</t>
    <rPh sb="0" eb="3">
      <t>ダイヨウリョウ</t>
    </rPh>
    <phoneticPr fontId="9"/>
  </si>
  <si>
    <t>ドラムカートリッジ　ＣＴ３５１３６９</t>
  </si>
  <si>
    <t>入札保証金</t>
    <rPh sb="0" eb="2">
      <t>ニュウサツ</t>
    </rPh>
    <rPh sb="2" eb="5">
      <t>ホショウキン</t>
    </rPh>
    <phoneticPr fontId="3"/>
  </si>
  <si>
    <t>免除</t>
    <rPh sb="0" eb="2">
      <t>メンジョ</t>
    </rPh>
    <phoneticPr fontId="3"/>
  </si>
  <si>
    <t>上記の金額で供給したいので、徳島県契約事務規則(昭和３９年徳島県規則第３９号)により入札します。</t>
    <rPh sb="0" eb="2">
      <t>ジョウキ</t>
    </rPh>
    <rPh sb="3" eb="5">
      <t>キンガク</t>
    </rPh>
    <rPh sb="6" eb="8">
      <t>キョウキュウ</t>
    </rPh>
    <rPh sb="14" eb="17">
      <t>トクシマケン</t>
    </rPh>
    <rPh sb="17" eb="21">
      <t>ケイヤクジム</t>
    </rPh>
    <rPh sb="21" eb="23">
      <t>キソク</t>
    </rPh>
    <rPh sb="24" eb="26">
      <t>ショウワ</t>
    </rPh>
    <rPh sb="28" eb="29">
      <t>ネン</t>
    </rPh>
    <rPh sb="29" eb="32">
      <t>トクシマケン</t>
    </rPh>
    <rPh sb="32" eb="34">
      <t>キソク</t>
    </rPh>
    <rPh sb="34" eb="35">
      <t>ダイ</t>
    </rPh>
    <rPh sb="37" eb="38">
      <t>ゴウ</t>
    </rPh>
    <rPh sb="42" eb="44">
      <t>ニュウサツ</t>
    </rPh>
    <phoneticPr fontId="3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</si>
  <si>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3"/>
  </si>
  <si>
    <t>　　　住　所</t>
    <rPh sb="3" eb="4">
      <t>ジュウ</t>
    </rPh>
    <rPh sb="5" eb="6">
      <t>ショ</t>
    </rPh>
    <phoneticPr fontId="3"/>
  </si>
  <si>
    <t>　　　氏　名</t>
    <rPh sb="3" eb="4">
      <t>シ</t>
    </rPh>
    <rPh sb="5" eb="6">
      <t>メイ</t>
    </rPh>
    <phoneticPr fontId="3"/>
  </si>
  <si>
    <t>徳島県知事　殿</t>
    <rPh sb="0" eb="2">
      <t>トクシマ</t>
    </rPh>
    <rPh sb="2" eb="5">
      <t>ケンチジ</t>
    </rPh>
    <rPh sb="6" eb="7">
      <t>ドノ</t>
    </rPh>
    <phoneticPr fontId="3"/>
  </si>
  <si>
    <t>入札書記載例</t>
    <rPh sb="0" eb="3">
      <t>ニュウサツショ</t>
    </rPh>
    <rPh sb="3" eb="6">
      <t>キサイレイ</t>
    </rPh>
    <phoneticPr fontId="3"/>
  </si>
  <si>
    <t>■　代表者本人が入札するとき</t>
  </si>
  <si>
    <t>入札書</t>
    <rPh sb="0" eb="3">
      <t>ニュウサツショ</t>
    </rPh>
    <phoneticPr fontId="3"/>
  </si>
  <si>
    <t>入札物件名　○○○○単価契約</t>
    <rPh sb="0" eb="2">
      <t>ニュウサツ</t>
    </rPh>
    <rPh sb="2" eb="5">
      <t>ブッケンメイ</t>
    </rPh>
    <rPh sb="10" eb="12">
      <t>タンカ</t>
    </rPh>
    <rPh sb="12" eb="14">
      <t>ケイヤク</t>
    </rPh>
    <phoneticPr fontId="3"/>
  </si>
  <si>
    <t>品質規格</t>
    <rPh sb="0" eb="2">
      <t>ヒンシツ</t>
    </rPh>
    <rPh sb="2" eb="4">
      <t>キカク</t>
    </rPh>
    <phoneticPr fontId="3"/>
  </si>
  <si>
    <t>○○</t>
    <phoneticPr fontId="3"/>
  </si>
  <si>
    <t>￥</t>
    <phoneticPr fontId="3"/>
  </si>
  <si>
    <t>××</t>
    <phoneticPr fontId="3"/>
  </si>
  <si>
    <t>△△</t>
    <phoneticPr fontId="3"/>
  </si>
  <si>
    <t>上記の金額で供給したいので、徳島県契約事務規則（昭和</t>
    <rPh sb="0" eb="2">
      <t>ジョウキ</t>
    </rPh>
    <rPh sb="3" eb="5">
      <t>キンガク</t>
    </rPh>
    <rPh sb="6" eb="8">
      <t>キョウキュウ</t>
    </rPh>
    <rPh sb="14" eb="23">
      <t>トクシマケンケイヤクジムキソク</t>
    </rPh>
    <rPh sb="24" eb="25">
      <t>アキラ</t>
    </rPh>
    <rPh sb="25" eb="26">
      <t>ワ</t>
    </rPh>
    <phoneticPr fontId="3"/>
  </si>
  <si>
    <t>39年徳島県規則第39号）により入札します。</t>
    <rPh sb="2" eb="3">
      <t>ネン</t>
    </rPh>
    <rPh sb="3" eb="6">
      <t>トクシマケン</t>
    </rPh>
    <rPh sb="6" eb="8">
      <t>キソク</t>
    </rPh>
    <rPh sb="8" eb="9">
      <t>ダイ</t>
    </rPh>
    <rPh sb="11" eb="12">
      <t>ゴウ</t>
    </rPh>
    <rPh sb="16" eb="18">
      <t>ニュウサツ</t>
    </rPh>
    <phoneticPr fontId="3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</si>
  <si>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</si>
  <si>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住所</t>
    <rPh sb="0" eb="2">
      <t>ジュウショ</t>
    </rPh>
    <phoneticPr fontId="3"/>
  </si>
  <si>
    <t>徳島県徳島市万代町１－１</t>
    <rPh sb="0" eb="3">
      <t>トクシマケン</t>
    </rPh>
    <rPh sb="3" eb="6">
      <t>トクシマシ</t>
    </rPh>
    <rPh sb="6" eb="9">
      <t>バンダイチョウ</t>
    </rPh>
    <phoneticPr fontId="3"/>
  </si>
  <si>
    <t>徳島県庁株式会社</t>
    <rPh sb="0" eb="2">
      <t>トクシマ</t>
    </rPh>
    <rPh sb="2" eb="4">
      <t>ケンチョウ</t>
    </rPh>
    <rPh sb="4" eb="8">
      <t>カブシキガイシャ</t>
    </rPh>
    <phoneticPr fontId="3"/>
  </si>
  <si>
    <t>氏名</t>
    <rPh sb="0" eb="2">
      <t>シメイ</t>
    </rPh>
    <phoneticPr fontId="3"/>
  </si>
  <si>
    <t>役職名　　徳島　太郎</t>
    <rPh sb="0" eb="3">
      <t>ヤクショクメイ</t>
    </rPh>
    <rPh sb="5" eb="7">
      <t>トクシマ</t>
    </rPh>
    <rPh sb="8" eb="10">
      <t>タロウ</t>
    </rPh>
    <phoneticPr fontId="3"/>
  </si>
  <si>
    <t>徳島県知事　殿</t>
    <rPh sb="0" eb="3">
      <t>トクシマケン</t>
    </rPh>
    <rPh sb="3" eb="5">
      <t>チジ</t>
    </rPh>
    <rPh sb="6" eb="7">
      <t>ドノ</t>
    </rPh>
    <phoneticPr fontId="3"/>
  </si>
  <si>
    <t>■　代理人が入札するとき</t>
  </si>
  <si>
    <t>代理人</t>
    <rPh sb="0" eb="3">
      <t>ダイリニン</t>
    </rPh>
    <phoneticPr fontId="3"/>
  </si>
  <si>
    <t>住所　○○○○</t>
    <rPh sb="0" eb="2">
      <t>ジュウショ</t>
    </rPh>
    <phoneticPr fontId="3"/>
  </si>
  <si>
    <t>氏名　　　　阿波　次郎</t>
    <rPh sb="0" eb="2">
      <t>シメイ</t>
    </rPh>
    <rPh sb="6" eb="8">
      <t>アワ</t>
    </rPh>
    <rPh sb="9" eb="11">
      <t>ジロウ</t>
    </rPh>
    <phoneticPr fontId="3"/>
  </si>
  <si>
    <t>※入札書の日付、住所、会社名、代表者役職、氏名、宛名、代理人が入札するときは代理人の情報が</t>
    <rPh sb="1" eb="4">
      <t>ニュウサツショ</t>
    </rPh>
    <rPh sb="5" eb="7">
      <t>ヒヅケ</t>
    </rPh>
    <rPh sb="8" eb="10">
      <t>ジュウショ</t>
    </rPh>
    <rPh sb="11" eb="14">
      <t>カイシャメイ</t>
    </rPh>
    <rPh sb="15" eb="18">
      <t>ダイヒョウシャ</t>
    </rPh>
    <rPh sb="18" eb="20">
      <t>ヤクショク</t>
    </rPh>
    <rPh sb="21" eb="23">
      <t>シメイ</t>
    </rPh>
    <rPh sb="24" eb="26">
      <t>アテナ</t>
    </rPh>
    <rPh sb="27" eb="30">
      <t>ダイリニン</t>
    </rPh>
    <rPh sb="31" eb="33">
      <t>ニュウサツ</t>
    </rPh>
    <rPh sb="38" eb="41">
      <t>ダイリニン</t>
    </rPh>
    <rPh sb="42" eb="44">
      <t>ジョウホウ</t>
    </rPh>
    <phoneticPr fontId="3"/>
  </si>
  <si>
    <t xml:space="preserve"> 　誤っている場合は、入札書を無効とする。</t>
    <rPh sb="2" eb="3">
      <t>アヤマ</t>
    </rPh>
    <rPh sb="7" eb="9">
      <t>バアイ</t>
    </rPh>
    <rPh sb="11" eb="14">
      <t>ニュウサツショ</t>
    </rPh>
    <rPh sb="15" eb="17">
      <t>ムコウ</t>
    </rPh>
    <phoneticPr fontId="3"/>
  </si>
  <si>
    <t>※個別の物件が誤っている場合（無効の場合を含む）は、該当物件のみを無効する。</t>
    <rPh sb="1" eb="3">
      <t>コベツ</t>
    </rPh>
    <rPh sb="4" eb="6">
      <t>ブッケン</t>
    </rPh>
    <rPh sb="7" eb="8">
      <t>アヤマ</t>
    </rPh>
    <rPh sb="12" eb="14">
      <t>バアイ</t>
    </rPh>
    <rPh sb="15" eb="17">
      <t>ムコウ</t>
    </rPh>
    <rPh sb="18" eb="20">
      <t>バアイ</t>
    </rPh>
    <rPh sb="21" eb="22">
      <t>フク</t>
    </rPh>
    <rPh sb="26" eb="28">
      <t>ガイトウ</t>
    </rPh>
    <rPh sb="28" eb="30">
      <t>ブッケン</t>
    </rPh>
    <rPh sb="33" eb="35">
      <t>ムコウ</t>
    </rPh>
    <phoneticPr fontId="3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</si>
  <si>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3"/>
  </si>
  <si>
    <t>委　　任　　状</t>
    <rPh sb="0" eb="1">
      <t>イ</t>
    </rPh>
    <rPh sb="3" eb="4">
      <t>ニン</t>
    </rPh>
    <rPh sb="6" eb="7">
      <t>ジョウ</t>
    </rPh>
    <phoneticPr fontId="3"/>
  </si>
  <si>
    <t>徳　島　県　知　事　殿</t>
    <rPh sb="0" eb="1">
      <t>トク</t>
    </rPh>
    <rPh sb="2" eb="3">
      <t>シマ</t>
    </rPh>
    <rPh sb="4" eb="5">
      <t>ケン</t>
    </rPh>
    <rPh sb="6" eb="7">
      <t>チ</t>
    </rPh>
    <rPh sb="8" eb="9">
      <t>コト</t>
    </rPh>
    <rPh sb="10" eb="11">
      <t>ドノ</t>
    </rPh>
    <phoneticPr fontId="3"/>
  </si>
  <si>
    <t>委任者</t>
    <rPh sb="0" eb="3">
      <t>イニンシャ</t>
    </rPh>
    <phoneticPr fontId="3"/>
  </si>
  <si>
    <t>住　所</t>
    <rPh sb="0" eb="1">
      <t>ジュウ</t>
    </rPh>
    <rPh sb="2" eb="3">
      <t>トコロ</t>
    </rPh>
    <phoneticPr fontId="3"/>
  </si>
  <si>
    <t>氏　名</t>
    <rPh sb="0" eb="1">
      <t>シ</t>
    </rPh>
    <rPh sb="2" eb="3">
      <t>メイ</t>
    </rPh>
    <phoneticPr fontId="3"/>
  </si>
  <si>
    <t>受任者</t>
    <rPh sb="0" eb="3">
      <t>ジュニンシャ</t>
    </rPh>
    <phoneticPr fontId="3"/>
  </si>
  <si>
    <t>住　所</t>
    <rPh sb="0" eb="1">
      <t>ジュウ</t>
    </rPh>
    <rPh sb="2" eb="3">
      <t>ショ</t>
    </rPh>
    <phoneticPr fontId="3"/>
  </si>
  <si>
    <t>令和　○年　○月　○日</t>
    <rPh sb="0" eb="2">
      <t>レイワ</t>
    </rPh>
    <rPh sb="4" eb="5">
      <t>ネン</t>
    </rPh>
    <rPh sb="7" eb="8">
      <t>ツキ</t>
    </rPh>
    <rPh sb="10" eb="11">
      <t>ニチ</t>
    </rPh>
    <phoneticPr fontId="3"/>
  </si>
  <si>
    <t>代表取締役　徳島　太郎</t>
    <rPh sb="0" eb="2">
      <t>ダイヒョウ</t>
    </rPh>
    <rPh sb="2" eb="5">
      <t>トリシマリヤク</t>
    </rPh>
    <rPh sb="6" eb="8">
      <t>トクシマ</t>
    </rPh>
    <rPh sb="9" eb="11">
      <t>タロウ</t>
    </rPh>
    <phoneticPr fontId="3"/>
  </si>
  <si>
    <t>○○○○○○</t>
    <phoneticPr fontId="3"/>
  </si>
  <si>
    <t>阿波　次郎</t>
    <rPh sb="0" eb="2">
      <t>アワ</t>
    </rPh>
    <rPh sb="3" eb="5">
      <t>ジロウ</t>
    </rPh>
    <phoneticPr fontId="3"/>
  </si>
  <si>
    <r>
      <t>　私は、</t>
    </r>
    <r>
      <rPr>
        <u/>
        <sz val="12"/>
        <rFont val="ＭＳ 明朝"/>
        <family val="1"/>
        <charset val="128"/>
      </rPr>
      <t>　　阿波　　次郎　　</t>
    </r>
    <r>
      <rPr>
        <sz val="12"/>
        <rFont val="ＭＳ 明朝"/>
        <family val="1"/>
        <charset val="128"/>
      </rPr>
      <t>を代理人とし徳島県が令和　○○年　○○月　○○日に執行</t>
    </r>
    <rPh sb="1" eb="2">
      <t>ワタシ</t>
    </rPh>
    <rPh sb="6" eb="8">
      <t>アワ</t>
    </rPh>
    <rPh sb="10" eb="12">
      <t>ジロウ</t>
    </rPh>
    <rPh sb="15" eb="18">
      <t>ダイリニン</t>
    </rPh>
    <rPh sb="20" eb="23">
      <t>トクシマケン</t>
    </rPh>
    <rPh sb="24" eb="26">
      <t>レイワ</t>
    </rPh>
    <rPh sb="29" eb="30">
      <t>ネン</t>
    </rPh>
    <rPh sb="33" eb="34">
      <t>ツキ</t>
    </rPh>
    <rPh sb="37" eb="38">
      <t>ニチ</t>
    </rPh>
    <rPh sb="39" eb="41">
      <t>シッコウ</t>
    </rPh>
    <phoneticPr fontId="3"/>
  </si>
  <si>
    <t>する『　○　○　○　○　○　○　』の入札に関する一切の権限を委任します。</t>
    <phoneticPr fontId="3"/>
  </si>
  <si>
    <t>←手入力で『　　』内を埋める</t>
    <rPh sb="1" eb="2">
      <t>テ</t>
    </rPh>
    <rPh sb="2" eb="4">
      <t>ニュウリョク</t>
    </rPh>
    <rPh sb="9" eb="10">
      <t>ナイ</t>
    </rPh>
    <rPh sb="11" eb="12">
      <t>ウ</t>
    </rPh>
    <phoneticPr fontId="3"/>
  </si>
  <si>
    <t xml:space="preserve">                      </t>
    <phoneticPr fontId="3"/>
  </si>
  <si>
    <t>仕　様　書　に　関　す　る　質　問　書</t>
    <rPh sb="0" eb="1">
      <t>ツコウ</t>
    </rPh>
    <rPh sb="2" eb="3">
      <t>サマ</t>
    </rPh>
    <rPh sb="4" eb="5">
      <t>ショ</t>
    </rPh>
    <rPh sb="8" eb="9">
      <t>カン</t>
    </rPh>
    <rPh sb="14" eb="15">
      <t>シツ</t>
    </rPh>
    <rPh sb="16" eb="17">
      <t>トイ</t>
    </rPh>
    <rPh sb="18" eb="19">
      <t>ショ</t>
    </rPh>
    <phoneticPr fontId="3"/>
  </si>
  <si>
    <t xml:space="preserve">                                                                                    令和      年      月     日</t>
    <rPh sb="84" eb="86">
      <t>レイワ</t>
    </rPh>
    <phoneticPr fontId="3"/>
  </si>
  <si>
    <t xml:space="preserve">物件名：  </t>
    <phoneticPr fontId="3"/>
  </si>
  <si>
    <t>商号又は名称</t>
  </si>
  <si>
    <t>連絡先</t>
  </si>
  <si>
    <t>ファクシミリ</t>
    <phoneticPr fontId="3"/>
  </si>
  <si>
    <t>E-mail</t>
    <phoneticPr fontId="3"/>
  </si>
  <si>
    <t>質　問　項　目</t>
    <rPh sb="0" eb="1">
      <t>シツ</t>
    </rPh>
    <rPh sb="2" eb="3">
      <t>トイ</t>
    </rPh>
    <rPh sb="4" eb="5">
      <t>コウ</t>
    </rPh>
    <rPh sb="6" eb="7">
      <t>メ</t>
    </rPh>
    <phoneticPr fontId="3"/>
  </si>
  <si>
    <t>内　　　　　　容</t>
    <rPh sb="0" eb="1">
      <t>ウチ</t>
    </rPh>
    <rPh sb="7" eb="8">
      <t>カタチ</t>
    </rPh>
    <phoneticPr fontId="3"/>
  </si>
  <si>
    <t>　私は、　　　　　　　　　　　　を代理人とし、徳島県が令和　　年　　月　　日に執行する『プリンタートナー（単価契約）』の入札に関する一切の権限を委任します。</t>
    <rPh sb="53" eb="57">
      <t>タンカケイヤク</t>
    </rPh>
    <phoneticPr fontId="3"/>
  </si>
  <si>
    <t>プリンタートナー（単価契約）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</si>
</sst>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Times New Roman"/>
      <family val="1"/>
    </font>
    <font>
      <sz val="12"/>
      <name val="ＭＳ Ｐ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u/>
      <sz val="12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 shrinkToFit="1"/>
    </xf>
    <xf numFmtId="0" fontId="7" fillId="0" borderId="11" xfId="0" applyFont="1" applyBorder="1" applyAlignment="1">
      <alignment vertical="center" shrinkToFit="1"/>
    </xf>
    <xf numFmtId="0" fontId="7" fillId="0" borderId="12" xfId="0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7" fillId="0" borderId="14" xfId="0" applyFont="1" applyBorder="1" applyAlignment="1">
      <alignment vertical="center" shrinkToFit="1"/>
    </xf>
    <xf numFmtId="0" fontId="7" fillId="0" borderId="15" xfId="0" applyFont="1" applyBorder="1" applyAlignment="1">
      <alignment vertical="center" shrinkToFit="1"/>
    </xf>
    <xf numFmtId="0" fontId="8" fillId="0" borderId="20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0" borderId="19" xfId="0" applyBorder="1" applyAlignment="1">
      <alignment vertical="center" shrinkToFit="1"/>
    </xf>
    <xf numFmtId="0" fontId="1" fillId="0" borderId="19" xfId="0" quotePrefix="1" applyFont="1" applyBorder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0" fillId="0" borderId="0" xfId="0" applyAlignment="1">
      <alignment horizontal="left"/>
    </xf>
    <xf numFmtId="0" fontId="11" fillId="0" borderId="0" xfId="0" applyFont="1"/>
    <xf numFmtId="0" fontId="0" fillId="0" borderId="24" xfId="0" applyBorder="1"/>
    <xf numFmtId="0" fontId="0" fillId="0" borderId="25" xfId="0" applyBorder="1"/>
    <xf numFmtId="0" fontId="0" fillId="0" borderId="1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5" fillId="0" borderId="0" xfId="0" applyFont="1"/>
    <xf numFmtId="0" fontId="17" fillId="3" borderId="0" xfId="0" applyFont="1" applyFill="1"/>
    <xf numFmtId="0" fontId="11" fillId="3" borderId="0" xfId="0" applyFont="1" applyFill="1"/>
    <xf numFmtId="0" fontId="5" fillId="3" borderId="0" xfId="0" applyFont="1" applyFill="1"/>
    <xf numFmtId="0" fontId="17" fillId="0" borderId="0" xfId="0" applyFont="1"/>
    <xf numFmtId="0" fontId="18" fillId="0" borderId="32" xfId="0" applyFont="1" applyBorder="1"/>
    <xf numFmtId="0" fontId="5" fillId="0" borderId="32" xfId="0" applyFont="1" applyBorder="1"/>
    <xf numFmtId="0" fontId="5" fillId="0" borderId="33" xfId="0" applyFont="1" applyBorder="1"/>
    <xf numFmtId="0" fontId="5" fillId="0" borderId="22" xfId="0" applyFont="1" applyBorder="1"/>
    <xf numFmtId="0" fontId="5" fillId="0" borderId="23" xfId="0" applyFont="1" applyBorder="1"/>
    <xf numFmtId="0" fontId="5" fillId="0" borderId="25" xfId="0" applyFont="1" applyBorder="1"/>
    <xf numFmtId="0" fontId="5" fillId="0" borderId="30" xfId="0" applyFont="1" applyBorder="1"/>
    <xf numFmtId="0" fontId="5" fillId="0" borderId="31" xfId="0" applyFont="1" applyBorder="1"/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3" fillId="0" borderId="0" xfId="0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14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5" fillId="0" borderId="0" xfId="0" applyFont="1" applyAlignment="1">
      <alignment horizontal="right" vertical="center" shrinkToFit="1"/>
    </xf>
    <xf numFmtId="0" fontId="15" fillId="0" borderId="0" xfId="0" applyFont="1" applyAlignment="1">
      <alignment vertical="distributed" wrapText="1"/>
    </xf>
    <xf numFmtId="0" fontId="5" fillId="0" borderId="0" xfId="0" applyFont="1" applyAlignment="1">
      <alignment vertical="distributed" wrapText="1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2" borderId="0" xfId="0" applyFont="1" applyFill="1" applyAlignment="1">
      <alignment vertical="center" shrinkToFit="1"/>
    </xf>
    <xf numFmtId="0" fontId="0" fillId="0" borderId="0" xfId="0" applyAlignment="1">
      <alignment vertical="center"/>
    </xf>
    <xf numFmtId="0" fontId="5" fillId="4" borderId="21" xfId="0" applyFont="1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351043</xdr:colOff>
      <xdr:row>6</xdr:row>
      <xdr:rowOff>41411</xdr:rowOff>
    </xdr:from>
    <xdr:to>
      <xdr:col>16</xdr:col>
      <xdr:colOff>314738</xdr:colOff>
      <xdr:row>17</xdr:row>
      <xdr:rowOff>33130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F4DBA0-1850-4133-B161-B54885BF98F1}"/>
            </a:ext>
          </a:extLst>
        </xdr:cNvPr>
        <xdr:cNvSpPr txBox="1"/>
      </xdr:nvSpPr>
      <xdr:spPr>
        <a:xfrm>
          <a:off x="5297693" y="1178061"/>
          <a:ext cx="1795670" cy="17665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次の場合は無効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・鉛筆書き</a:t>
          </a:r>
          <a:endParaRPr kumimoji="1" lang="en-US" altLang="ja-JP" sz="1100"/>
        </a:p>
        <a:p>
          <a:r>
            <a:rPr kumimoji="1" lang="ja-JP" altLang="en-US" sz="1100"/>
            <a:t>・２度書き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・極端にかすれているもの</a:t>
          </a:r>
          <a:endParaRPr kumimoji="1" lang="en-US" altLang="ja-JP" sz="1100"/>
        </a:p>
        <a:p>
          <a:r>
            <a:rPr kumimoji="1" lang="ja-JP" altLang="en-US" sz="1100"/>
            <a:t>・数字が特定し難いもの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　（「</a:t>
          </a:r>
          <a:r>
            <a:rPr kumimoji="1" lang="en-US" altLang="ja-JP" sz="1100"/>
            <a:t>0</a:t>
          </a:r>
          <a:r>
            <a:rPr kumimoji="1" lang="ja-JP" altLang="en-US" sz="1100"/>
            <a:t>」と「</a:t>
          </a:r>
          <a:r>
            <a:rPr kumimoji="1" lang="en-US" altLang="ja-JP" sz="1100"/>
            <a:t>6</a:t>
          </a:r>
          <a:r>
            <a:rPr kumimoji="1" lang="ja-JP" altLang="en-US" sz="1100"/>
            <a:t>」、「</a:t>
          </a:r>
          <a:r>
            <a:rPr kumimoji="1" lang="en-US" altLang="ja-JP" sz="1100"/>
            <a:t>1</a:t>
          </a:r>
          <a:r>
            <a:rPr kumimoji="1" lang="ja-JP" altLang="en-US" sz="1100"/>
            <a:t>」と「</a:t>
          </a:r>
          <a:r>
            <a:rPr kumimoji="1" lang="en-US" altLang="ja-JP" sz="1100"/>
            <a:t>7</a:t>
          </a:r>
          <a:r>
            <a:rPr kumimoji="1" lang="ja-JP" altLang="en-US" sz="1100"/>
            <a:t>」等）</a:t>
          </a:r>
          <a:endParaRPr kumimoji="1" lang="en-US" altLang="ja-JP" sz="1100"/>
        </a:p>
        <a:p>
          <a:r>
            <a:rPr kumimoji="1" lang="ja-JP" altLang="en-US" sz="1100"/>
            <a:t>・アラビア数字でないもの</a:t>
          </a:r>
          <a:endParaRPr kumimoji="1" lang="en-US" altLang="ja-JP" sz="1100"/>
        </a:p>
        <a:p>
          <a:pPr>
            <a:lnSpc>
              <a:spcPts val="1200"/>
            </a:lnSpc>
          </a:pPr>
          <a:r>
            <a:rPr kumimoji="1" lang="ja-JP" altLang="en-US" sz="1100"/>
            <a:t>など</a:t>
          </a:r>
          <a:endParaRPr kumimoji="1" lang="en-US" altLang="ja-JP" sz="1100"/>
        </a:p>
      </xdr:txBody>
    </xdr:sp>
    <xdr:clientData/>
  </xdr:twoCellAnchor>
  <xdr:twoCellAnchor>
    <xdr:from>
      <xdr:col>0</xdr:col>
      <xdr:colOff>115954</xdr:colOff>
      <xdr:row>42</xdr:row>
      <xdr:rowOff>114023</xdr:rowOff>
    </xdr:from>
    <xdr:to>
      <xdr:col>1</xdr:col>
      <xdr:colOff>468932</xdr:colOff>
      <xdr:row>50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0E02FE-D80A-49A7-B02A-55A8ECEBBCFF}"/>
            </a:ext>
          </a:extLst>
        </xdr:cNvPr>
        <xdr:cNvSpPr txBox="1"/>
      </xdr:nvSpPr>
      <xdr:spPr>
        <a:xfrm>
          <a:off x="115954" y="7143473"/>
          <a:ext cx="959403" cy="11877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それぞれに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￥マークを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付すこと</a:t>
          </a:r>
          <a:endParaRPr kumimoji="1" lang="en-US" altLang="ja-JP" sz="1100"/>
        </a:p>
        <a:p>
          <a:r>
            <a:rPr kumimoji="1" lang="ja-JP" altLang="en-US" sz="1100"/>
            <a:t>（記載がない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場合は無効）</a:t>
          </a:r>
        </a:p>
      </xdr:txBody>
    </xdr:sp>
    <xdr:clientData/>
  </xdr:twoCellAnchor>
  <xdr:twoCellAnchor>
    <xdr:from>
      <xdr:col>0</xdr:col>
      <xdr:colOff>135696</xdr:colOff>
      <xdr:row>11</xdr:row>
      <xdr:rowOff>6350</xdr:rowOff>
    </xdr:from>
    <xdr:to>
      <xdr:col>1</xdr:col>
      <xdr:colOff>479149</xdr:colOff>
      <xdr:row>16</xdr:row>
      <xdr:rowOff>57150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EDA79C8-CA4D-4025-9CD4-5D206E9FE1B3}"/>
            </a:ext>
          </a:extLst>
        </xdr:cNvPr>
        <xdr:cNvSpPr txBox="1"/>
      </xdr:nvSpPr>
      <xdr:spPr>
        <a:xfrm>
          <a:off x="135696" y="1952625"/>
          <a:ext cx="953053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100"/>
            <a:t>それぞれに</a:t>
          </a:r>
          <a:endParaRPr kumimoji="1" lang="en-US" altLang="ja-JP" sz="1100"/>
        </a:p>
        <a:p>
          <a:pPr>
            <a:lnSpc>
              <a:spcPts val="1100"/>
            </a:lnSpc>
          </a:pPr>
          <a:r>
            <a:rPr kumimoji="1" lang="ja-JP" altLang="en-US" sz="1100"/>
            <a:t>￥マークを</a:t>
          </a:r>
          <a:endParaRPr kumimoji="1" lang="en-US" altLang="ja-JP" sz="1100"/>
        </a:p>
        <a:p>
          <a:pPr>
            <a:lnSpc>
              <a:spcPts val="1200"/>
            </a:lnSpc>
          </a:pPr>
          <a:r>
            <a:rPr kumimoji="1" lang="ja-JP" altLang="en-US" sz="1100"/>
            <a:t>付すこと</a:t>
          </a:r>
          <a:endParaRPr kumimoji="1" lang="en-US" altLang="ja-JP" sz="1100"/>
        </a:p>
        <a:p>
          <a:pPr>
            <a:lnSpc>
              <a:spcPts val="1100"/>
            </a:lnSpc>
          </a:pPr>
          <a:r>
            <a:rPr kumimoji="1" lang="ja-JP" altLang="en-US" sz="1100"/>
            <a:t>（記載がない</a:t>
          </a:r>
          <a:endParaRPr kumimoji="1" lang="en-US" altLang="ja-JP" sz="1100"/>
        </a:p>
        <a:p>
          <a:pPr>
            <a:lnSpc>
              <a:spcPts val="1100"/>
            </a:lnSpc>
          </a:pPr>
          <a:r>
            <a:rPr kumimoji="1" lang="ja-JP" altLang="en-US" sz="1100"/>
            <a:t>場合は無効）</a:t>
          </a:r>
        </a:p>
      </xdr:txBody>
    </xdr:sp>
    <xdr:clientData/>
  </xdr:twoCellAnchor>
  <xdr:twoCellAnchor>
    <xdr:from>
      <xdr:col>1</xdr:col>
      <xdr:colOff>476250</xdr:colOff>
      <xdr:row>12</xdr:row>
      <xdr:rowOff>101600</xdr:rowOff>
    </xdr:from>
    <xdr:to>
      <xdr:col>5</xdr:col>
      <xdr:colOff>139700</xdr:colOff>
      <xdr:row>13</xdr:row>
      <xdr:rowOff>114300</xdr:rowOff>
    </xdr:to>
    <xdr:cxnSp macro="">
      <xdr:nvCxnSpPr>
        <xdr:cNvPr id="5" name="直線矢印コネクタ 5">
          <a:extLst>
            <a:ext uri="{FF2B5EF4-FFF2-40B4-BE49-F238E27FC236}">
              <a16:creationId xmlns:a16="http://schemas.microsoft.com/office/drawing/2014/main" id="{FDA8E19C-BE12-4650-BD53-50DAA1A197FA}"/>
            </a:ext>
          </a:extLst>
        </xdr:cNvPr>
        <xdr:cNvCxnSpPr>
          <a:cxnSpLocks noChangeShapeType="1"/>
          <a:stCxn id="4" idx="3"/>
        </xdr:cNvCxnSpPr>
      </xdr:nvCxnSpPr>
      <xdr:spPr bwMode="auto">
        <a:xfrm flipV="1">
          <a:off x="1085850" y="2209800"/>
          <a:ext cx="1857375" cy="17145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469900</xdr:colOff>
      <xdr:row>43</xdr:row>
      <xdr:rowOff>57150</xdr:rowOff>
    </xdr:from>
    <xdr:to>
      <xdr:col>5</xdr:col>
      <xdr:colOff>158750</xdr:colOff>
      <xdr:row>46</xdr:row>
      <xdr:rowOff>63500</xdr:rowOff>
    </xdr:to>
    <xdr:cxnSp macro="">
      <xdr:nvCxnSpPr>
        <xdr:cNvPr id="6" name="直線矢印コネクタ 8">
          <a:extLst>
            <a:ext uri="{FF2B5EF4-FFF2-40B4-BE49-F238E27FC236}">
              <a16:creationId xmlns:a16="http://schemas.microsoft.com/office/drawing/2014/main" id="{772DDA26-A073-4618-A534-BD7961440FB6}"/>
            </a:ext>
          </a:extLst>
        </xdr:cNvPr>
        <xdr:cNvCxnSpPr>
          <a:cxnSpLocks noChangeShapeType="1"/>
          <a:stCxn id="3" idx="3"/>
        </xdr:cNvCxnSpPr>
      </xdr:nvCxnSpPr>
      <xdr:spPr bwMode="auto">
        <a:xfrm flipV="1">
          <a:off x="1076325" y="7248525"/>
          <a:ext cx="1885950" cy="49530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416063</xdr:colOff>
      <xdr:row>37</xdr:row>
      <xdr:rowOff>49695</xdr:rowOff>
    </xdr:from>
    <xdr:to>
      <xdr:col>16</xdr:col>
      <xdr:colOff>382933</xdr:colOff>
      <xdr:row>48</xdr:row>
      <xdr:rowOff>25539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4B00970-F3E7-4743-BB25-F6C70C6B70C9}"/>
            </a:ext>
          </a:extLst>
        </xdr:cNvPr>
        <xdr:cNvSpPr txBox="1"/>
      </xdr:nvSpPr>
      <xdr:spPr>
        <a:xfrm>
          <a:off x="5359538" y="6266345"/>
          <a:ext cx="1805195" cy="1763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次の場合は無効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・鉛筆書き</a:t>
          </a:r>
          <a:endParaRPr kumimoji="1" lang="en-US" altLang="ja-JP" sz="1100"/>
        </a:p>
        <a:p>
          <a:r>
            <a:rPr kumimoji="1" lang="ja-JP" altLang="en-US" sz="1100"/>
            <a:t>・２度書き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・極端にかすれているもの</a:t>
          </a:r>
          <a:endParaRPr kumimoji="1" lang="en-US" altLang="ja-JP" sz="1100"/>
        </a:p>
        <a:p>
          <a:r>
            <a:rPr kumimoji="1" lang="ja-JP" altLang="en-US" sz="1100"/>
            <a:t>・数字が特定し難いもの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　（「</a:t>
          </a:r>
          <a:r>
            <a:rPr kumimoji="1" lang="en-US" altLang="ja-JP" sz="1100"/>
            <a:t>0</a:t>
          </a:r>
          <a:r>
            <a:rPr kumimoji="1" lang="ja-JP" altLang="en-US" sz="1100"/>
            <a:t>」と「</a:t>
          </a:r>
          <a:r>
            <a:rPr kumimoji="1" lang="en-US" altLang="ja-JP" sz="1100"/>
            <a:t>6</a:t>
          </a:r>
          <a:r>
            <a:rPr kumimoji="1" lang="ja-JP" altLang="en-US" sz="1100"/>
            <a:t>」、「</a:t>
          </a:r>
          <a:r>
            <a:rPr kumimoji="1" lang="en-US" altLang="ja-JP" sz="1100"/>
            <a:t>1</a:t>
          </a:r>
          <a:r>
            <a:rPr kumimoji="1" lang="ja-JP" altLang="en-US" sz="1100"/>
            <a:t>」と「</a:t>
          </a:r>
          <a:r>
            <a:rPr kumimoji="1" lang="en-US" altLang="ja-JP" sz="1100"/>
            <a:t>7</a:t>
          </a:r>
          <a:r>
            <a:rPr kumimoji="1" lang="ja-JP" altLang="en-US" sz="1100"/>
            <a:t>」等）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・アラビア数字でないもの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など</a:t>
          </a:r>
          <a:endParaRPr kumimoji="1" lang="en-US" altLang="ja-JP" sz="1100"/>
        </a:p>
      </xdr:txBody>
    </xdr:sp>
    <xdr:clientData/>
  </xdr:twoCellAnchor>
  <xdr:twoCellAnchor>
    <xdr:from>
      <xdr:col>12</xdr:col>
      <xdr:colOff>101600</xdr:colOff>
      <xdr:row>11</xdr:row>
      <xdr:rowOff>82550</xdr:rowOff>
    </xdr:from>
    <xdr:to>
      <xdr:col>13</xdr:col>
      <xdr:colOff>355600</xdr:colOff>
      <xdr:row>11</xdr:row>
      <xdr:rowOff>120650</xdr:rowOff>
    </xdr:to>
    <xdr:cxnSp macro="">
      <xdr:nvCxnSpPr>
        <xdr:cNvPr id="8" name="直線矢印コネクタ 12">
          <a:extLst>
            <a:ext uri="{FF2B5EF4-FFF2-40B4-BE49-F238E27FC236}">
              <a16:creationId xmlns:a16="http://schemas.microsoft.com/office/drawing/2014/main" id="{7CD9A2D1-1380-4D79-BCC7-6E7CF8AFB953}"/>
            </a:ext>
          </a:extLst>
        </xdr:cNvPr>
        <xdr:cNvCxnSpPr>
          <a:cxnSpLocks noChangeShapeType="1"/>
          <a:stCxn id="2" idx="1"/>
        </xdr:cNvCxnSpPr>
      </xdr:nvCxnSpPr>
      <xdr:spPr bwMode="auto">
        <a:xfrm flipH="1" flipV="1">
          <a:off x="4438650" y="2028825"/>
          <a:ext cx="857250" cy="3810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133350</xdr:colOff>
      <xdr:row>42</xdr:row>
      <xdr:rowOff>76200</xdr:rowOff>
    </xdr:from>
    <xdr:to>
      <xdr:col>13</xdr:col>
      <xdr:colOff>419100</xdr:colOff>
      <xdr:row>42</xdr:row>
      <xdr:rowOff>120650</xdr:rowOff>
    </xdr:to>
    <xdr:cxnSp macro="">
      <xdr:nvCxnSpPr>
        <xdr:cNvPr id="9" name="直線矢印コネクタ 15">
          <a:extLst>
            <a:ext uri="{FF2B5EF4-FFF2-40B4-BE49-F238E27FC236}">
              <a16:creationId xmlns:a16="http://schemas.microsoft.com/office/drawing/2014/main" id="{71F84F57-0014-4D31-82C5-90D621657095}"/>
            </a:ext>
          </a:extLst>
        </xdr:cNvPr>
        <xdr:cNvCxnSpPr>
          <a:cxnSpLocks noChangeShapeType="1"/>
          <a:stCxn id="7" idx="1"/>
        </xdr:cNvCxnSpPr>
      </xdr:nvCxnSpPr>
      <xdr:spPr bwMode="auto">
        <a:xfrm flipH="1" flipV="1">
          <a:off x="4467225" y="7105650"/>
          <a:ext cx="895350" cy="4762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395632</xdr:colOff>
      <xdr:row>21</xdr:row>
      <xdr:rowOff>119131</xdr:rowOff>
    </xdr:from>
    <xdr:to>
      <xdr:col>16</xdr:col>
      <xdr:colOff>283541</xdr:colOff>
      <xdr:row>30</xdr:row>
      <xdr:rowOff>24848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BABE511-25D2-4867-91B7-A850B528E6CF}"/>
            </a:ext>
          </a:extLst>
        </xdr:cNvPr>
        <xdr:cNvSpPr txBox="1"/>
      </xdr:nvSpPr>
      <xdr:spPr>
        <a:xfrm>
          <a:off x="5335932" y="3684656"/>
          <a:ext cx="1729409" cy="13630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住所、会社名、代表者役職・氏名を記入</a:t>
          </a:r>
          <a:endParaRPr kumimoji="1" lang="en-US" altLang="ja-JP" sz="1100"/>
        </a:p>
        <a:p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役職名の記載がない場合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又は申請時の役職名と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異なる記載の場合は無効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（含個人事業者）</a:t>
          </a:r>
          <a:endParaRPr kumimoji="1" lang="en-US" altLang="ja-JP" sz="1100"/>
        </a:p>
      </xdr:txBody>
    </xdr:sp>
    <xdr:clientData/>
  </xdr:twoCellAnchor>
  <xdr:twoCellAnchor>
    <xdr:from>
      <xdr:col>12</xdr:col>
      <xdr:colOff>158750</xdr:colOff>
      <xdr:row>25</xdr:row>
      <xdr:rowOff>107950</xdr:rowOff>
    </xdr:from>
    <xdr:to>
      <xdr:col>13</xdr:col>
      <xdr:colOff>381000</xdr:colOff>
      <xdr:row>25</xdr:row>
      <xdr:rowOff>139700</xdr:rowOff>
    </xdr:to>
    <xdr:cxnSp macro="">
      <xdr:nvCxnSpPr>
        <xdr:cNvPr id="11" name="直線矢印コネクタ 19">
          <a:extLst>
            <a:ext uri="{FF2B5EF4-FFF2-40B4-BE49-F238E27FC236}">
              <a16:creationId xmlns:a16="http://schemas.microsoft.com/office/drawing/2014/main" id="{2FCD0521-E2FD-4C79-90E3-EE32F82C49D2}"/>
            </a:ext>
          </a:extLst>
        </xdr:cNvPr>
        <xdr:cNvCxnSpPr>
          <a:cxnSpLocks noChangeShapeType="1"/>
        </xdr:cNvCxnSpPr>
      </xdr:nvCxnSpPr>
      <xdr:spPr bwMode="auto">
        <a:xfrm flipH="1">
          <a:off x="4495800" y="4314825"/>
          <a:ext cx="828675" cy="3810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447262</xdr:colOff>
      <xdr:row>50</xdr:row>
      <xdr:rowOff>95251</xdr:rowOff>
    </xdr:from>
    <xdr:to>
      <xdr:col>16</xdr:col>
      <xdr:colOff>322471</xdr:colOff>
      <xdr:row>59</xdr:row>
      <xdr:rowOff>9525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F3FF159-F7B6-4D76-B3E8-2A84E0E21E5D}"/>
            </a:ext>
          </a:extLst>
        </xdr:cNvPr>
        <xdr:cNvSpPr txBox="1"/>
      </xdr:nvSpPr>
      <xdr:spPr>
        <a:xfrm>
          <a:off x="5393912" y="8420101"/>
          <a:ext cx="1710359" cy="13684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住所、会社名、代表者役職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氏名を記入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300"/>
            </a:lnSpc>
          </a:pP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役職名の記載がない場合</a:t>
          </a:r>
          <a:endParaRPr lang="ja-JP" altLang="ja-JP">
            <a:effectLst/>
          </a:endParaRPr>
        </a:p>
        <a:p>
          <a:pPr>
            <a:lnSpc>
              <a:spcPts val="1300"/>
            </a:lnSpc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又は申請時の役職名と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異なる記載の場合は無効</a:t>
          </a:r>
          <a:endParaRPr lang="ja-JP" altLang="ja-JP">
            <a:effectLst/>
          </a:endParaRPr>
        </a:p>
        <a:p>
          <a:pPr>
            <a:lnSpc>
              <a:spcPts val="1200"/>
            </a:lnSpc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（含個人事業者）</a:t>
          </a:r>
          <a:endParaRPr lang="ja-JP" altLang="ja-JP">
            <a:effectLst/>
          </a:endParaRPr>
        </a:p>
      </xdr:txBody>
    </xdr:sp>
    <xdr:clientData/>
  </xdr:twoCellAnchor>
  <xdr:twoCellAnchor>
    <xdr:from>
      <xdr:col>11</xdr:col>
      <xdr:colOff>190500</xdr:colOff>
      <xdr:row>54</xdr:row>
      <xdr:rowOff>133350</xdr:rowOff>
    </xdr:from>
    <xdr:to>
      <xdr:col>13</xdr:col>
      <xdr:colOff>444500</xdr:colOff>
      <xdr:row>56</xdr:row>
      <xdr:rowOff>146050</xdr:rowOff>
    </xdr:to>
    <xdr:cxnSp macro="">
      <xdr:nvCxnSpPr>
        <xdr:cNvPr id="13" name="直線矢印コネクタ 27">
          <a:extLst>
            <a:ext uri="{FF2B5EF4-FFF2-40B4-BE49-F238E27FC236}">
              <a16:creationId xmlns:a16="http://schemas.microsoft.com/office/drawing/2014/main" id="{66504D1A-9160-457C-AF39-52E78C3FCC51}"/>
            </a:ext>
          </a:extLst>
        </xdr:cNvPr>
        <xdr:cNvCxnSpPr>
          <a:cxnSpLocks noChangeShapeType="1"/>
          <a:stCxn id="12" idx="1"/>
        </xdr:cNvCxnSpPr>
      </xdr:nvCxnSpPr>
      <xdr:spPr bwMode="auto">
        <a:xfrm flipH="1">
          <a:off x="4305300" y="9105900"/>
          <a:ext cx="1085850" cy="33337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221284</xdr:colOff>
      <xdr:row>60</xdr:row>
      <xdr:rowOff>160958</xdr:rowOff>
    </xdr:from>
    <xdr:to>
      <xdr:col>16</xdr:col>
      <xdr:colOff>514350</xdr:colOff>
      <xdr:row>64</xdr:row>
      <xdr:rowOff>44450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966642B-8CDE-4F1E-99A2-3F94C4C15C62}"/>
            </a:ext>
          </a:extLst>
        </xdr:cNvPr>
        <xdr:cNvSpPr txBox="1"/>
      </xdr:nvSpPr>
      <xdr:spPr>
        <a:xfrm>
          <a:off x="5161584" y="10108233"/>
          <a:ext cx="2134566" cy="5311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代理人の住所、氏名は、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委任状と同じ内容を記載すること</a:t>
          </a:r>
        </a:p>
      </xdr:txBody>
    </xdr:sp>
    <xdr:clientData/>
  </xdr:twoCellAnchor>
  <xdr:twoCellAnchor>
    <xdr:from>
      <xdr:col>11</xdr:col>
      <xdr:colOff>107950</xdr:colOff>
      <xdr:row>61</xdr:row>
      <xdr:rowOff>69850</xdr:rowOff>
    </xdr:from>
    <xdr:to>
      <xdr:col>13</xdr:col>
      <xdr:colOff>222250</xdr:colOff>
      <xdr:row>62</xdr:row>
      <xdr:rowOff>101600</xdr:rowOff>
    </xdr:to>
    <xdr:cxnSp macro="">
      <xdr:nvCxnSpPr>
        <xdr:cNvPr id="15" name="直線矢印コネクタ 31">
          <a:extLst>
            <a:ext uri="{FF2B5EF4-FFF2-40B4-BE49-F238E27FC236}">
              <a16:creationId xmlns:a16="http://schemas.microsoft.com/office/drawing/2014/main" id="{265E9BC5-5BB8-47E7-9776-B4F5AA4C4E23}"/>
            </a:ext>
          </a:extLst>
        </xdr:cNvPr>
        <xdr:cNvCxnSpPr>
          <a:cxnSpLocks noChangeShapeType="1"/>
          <a:stCxn id="14" idx="1"/>
        </xdr:cNvCxnSpPr>
      </xdr:nvCxnSpPr>
      <xdr:spPr bwMode="auto">
        <a:xfrm flipH="1" flipV="1">
          <a:off x="4219575" y="10172700"/>
          <a:ext cx="942975" cy="20002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53</xdr:row>
      <xdr:rowOff>37687</xdr:rowOff>
    </xdr:from>
    <xdr:to>
      <xdr:col>1</xdr:col>
      <xdr:colOff>590412</xdr:colOff>
      <xdr:row>58</xdr:row>
      <xdr:rowOff>19050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EA15F0C-B4D5-4283-881C-CF85952C73EA}"/>
            </a:ext>
          </a:extLst>
        </xdr:cNvPr>
        <xdr:cNvSpPr txBox="1"/>
      </xdr:nvSpPr>
      <xdr:spPr>
        <a:xfrm>
          <a:off x="0" y="8848312"/>
          <a:ext cx="1200012" cy="7909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「代理人」と記入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（記載がない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場合は無効）</a:t>
          </a:r>
        </a:p>
      </xdr:txBody>
    </xdr:sp>
    <xdr:clientData/>
  </xdr:twoCellAnchor>
  <xdr:twoCellAnchor>
    <xdr:from>
      <xdr:col>1</xdr:col>
      <xdr:colOff>419100</xdr:colOff>
      <xdr:row>55</xdr:row>
      <xdr:rowOff>76200</xdr:rowOff>
    </xdr:from>
    <xdr:to>
      <xdr:col>3</xdr:col>
      <xdr:colOff>304800</xdr:colOff>
      <xdr:row>60</xdr:row>
      <xdr:rowOff>76200</xdr:rowOff>
    </xdr:to>
    <xdr:cxnSp macro="">
      <xdr:nvCxnSpPr>
        <xdr:cNvPr id="17" name="直線矢印コネクタ 35">
          <a:extLst>
            <a:ext uri="{FF2B5EF4-FFF2-40B4-BE49-F238E27FC236}">
              <a16:creationId xmlns:a16="http://schemas.microsoft.com/office/drawing/2014/main" id="{C150FDA6-F4F0-4AE8-9CFF-39B72F00A003}"/>
            </a:ext>
          </a:extLst>
        </xdr:cNvPr>
        <xdr:cNvCxnSpPr>
          <a:cxnSpLocks noChangeShapeType="1"/>
        </xdr:cNvCxnSpPr>
      </xdr:nvCxnSpPr>
      <xdr:spPr bwMode="auto">
        <a:xfrm>
          <a:off x="1028700" y="9210675"/>
          <a:ext cx="1104900" cy="80962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</xdr:colOff>
      <xdr:row>23</xdr:row>
      <xdr:rowOff>1796</xdr:rowOff>
    </xdr:from>
    <xdr:to>
      <xdr:col>1</xdr:col>
      <xdr:colOff>590551</xdr:colOff>
      <xdr:row>27</xdr:row>
      <xdr:rowOff>104776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9DDC8CC-F596-4FAA-9B45-2A2B88066578}"/>
            </a:ext>
          </a:extLst>
        </xdr:cNvPr>
        <xdr:cNvSpPr txBox="1"/>
      </xdr:nvSpPr>
      <xdr:spPr>
        <a:xfrm>
          <a:off x="1" y="3887996"/>
          <a:ext cx="1200150" cy="7475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kumimoji="1" lang="ja-JP" altLang="en-US" sz="1100"/>
            <a:t>「徳島県知事 殿」と記載すること</a:t>
          </a:r>
          <a:endParaRPr kumimoji="1" lang="en-US" altLang="ja-JP" sz="1100"/>
        </a:p>
        <a:p>
          <a:pPr>
            <a:lnSpc>
              <a:spcPts val="1100"/>
            </a:lnSpc>
          </a:pPr>
          <a:r>
            <a:rPr kumimoji="1" lang="ja-JP" altLang="en-US" sz="1100"/>
            <a:t>（記載がない</a:t>
          </a:r>
          <a:endParaRPr kumimoji="1" lang="en-US" altLang="ja-JP" sz="1100"/>
        </a:p>
        <a:p>
          <a:r>
            <a:rPr kumimoji="1" lang="ja-JP" altLang="en-US" sz="1100"/>
            <a:t>場合は無効）</a:t>
          </a:r>
        </a:p>
      </xdr:txBody>
    </xdr:sp>
    <xdr:clientData/>
  </xdr:twoCellAnchor>
  <xdr:twoCellAnchor>
    <xdr:from>
      <xdr:col>0</xdr:col>
      <xdr:colOff>0</xdr:colOff>
      <xdr:row>59</xdr:row>
      <xdr:rowOff>21121</xdr:rowOff>
    </xdr:from>
    <xdr:to>
      <xdr:col>2</xdr:col>
      <xdr:colOff>66674</xdr:colOff>
      <xdr:row>65</xdr:row>
      <xdr:rowOff>57150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06FB7F1-5343-4532-AECF-C079773BCFA0}"/>
            </a:ext>
          </a:extLst>
        </xdr:cNvPr>
        <xdr:cNvSpPr txBox="1"/>
      </xdr:nvSpPr>
      <xdr:spPr>
        <a:xfrm>
          <a:off x="0" y="9803296"/>
          <a:ext cx="1289049" cy="10171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kumimoji="1" lang="ja-JP" altLang="en-US" sz="1100"/>
            <a:t>「徳島県知事 殿」</a:t>
          </a:r>
          <a:endParaRPr kumimoji="1" lang="en-US" altLang="ja-JP" sz="1100"/>
        </a:p>
        <a:p>
          <a:pPr>
            <a:lnSpc>
              <a:spcPts val="1100"/>
            </a:lnSpc>
          </a:pPr>
          <a:r>
            <a:rPr kumimoji="1" lang="ja-JP" altLang="en-US" sz="1100"/>
            <a:t>と記載すること</a:t>
          </a:r>
          <a:endParaRPr kumimoji="1" lang="en-US" altLang="ja-JP" sz="1100"/>
        </a:p>
        <a:p>
          <a:pPr>
            <a:lnSpc>
              <a:spcPts val="1100"/>
            </a:lnSpc>
          </a:pPr>
          <a:r>
            <a:rPr kumimoji="1" lang="ja-JP" altLang="en-US" sz="1100"/>
            <a:t>（記載がない</a:t>
          </a:r>
          <a:endParaRPr kumimoji="1" lang="en-US" altLang="ja-JP" sz="1100"/>
        </a:p>
        <a:p>
          <a:pPr>
            <a:lnSpc>
              <a:spcPts val="1100"/>
            </a:lnSpc>
          </a:pPr>
          <a:r>
            <a:rPr kumimoji="1" lang="ja-JP" altLang="en-US" sz="1100"/>
            <a:t>場合は無効）</a:t>
          </a:r>
        </a:p>
      </xdr:txBody>
    </xdr:sp>
    <xdr:clientData/>
  </xdr:twoCellAnchor>
  <xdr:twoCellAnchor>
    <xdr:from>
      <xdr:col>1</xdr:col>
      <xdr:colOff>419100</xdr:colOff>
      <xdr:row>25</xdr:row>
      <xdr:rowOff>50800</xdr:rowOff>
    </xdr:from>
    <xdr:to>
      <xdr:col>2</xdr:col>
      <xdr:colOff>412750</xdr:colOff>
      <xdr:row>29</xdr:row>
      <xdr:rowOff>114300</xdr:rowOff>
    </xdr:to>
    <xdr:cxnSp macro="">
      <xdr:nvCxnSpPr>
        <xdr:cNvPr id="20" name="直線矢印コネクタ 41">
          <a:extLst>
            <a:ext uri="{FF2B5EF4-FFF2-40B4-BE49-F238E27FC236}">
              <a16:creationId xmlns:a16="http://schemas.microsoft.com/office/drawing/2014/main" id="{DB21C6A2-9381-44BB-BD3D-FE5F6B439952}"/>
            </a:ext>
          </a:extLst>
        </xdr:cNvPr>
        <xdr:cNvCxnSpPr>
          <a:cxnSpLocks noChangeShapeType="1"/>
        </xdr:cNvCxnSpPr>
      </xdr:nvCxnSpPr>
      <xdr:spPr bwMode="auto">
        <a:xfrm>
          <a:off x="1028700" y="4257675"/>
          <a:ext cx="600075" cy="71437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419100</xdr:colOff>
      <xdr:row>61</xdr:row>
      <xdr:rowOff>31750</xdr:rowOff>
    </xdr:from>
    <xdr:to>
      <xdr:col>2</xdr:col>
      <xdr:colOff>279400</xdr:colOff>
      <xdr:row>62</xdr:row>
      <xdr:rowOff>101600</xdr:rowOff>
    </xdr:to>
    <xdr:cxnSp macro="">
      <xdr:nvCxnSpPr>
        <xdr:cNvPr id="21" name="直線矢印コネクタ 44">
          <a:extLst>
            <a:ext uri="{FF2B5EF4-FFF2-40B4-BE49-F238E27FC236}">
              <a16:creationId xmlns:a16="http://schemas.microsoft.com/office/drawing/2014/main" id="{4C59EE18-2A1E-48B2-8F24-9A7B9402691D}"/>
            </a:ext>
          </a:extLst>
        </xdr:cNvPr>
        <xdr:cNvCxnSpPr>
          <a:cxnSpLocks noChangeShapeType="1"/>
        </xdr:cNvCxnSpPr>
      </xdr:nvCxnSpPr>
      <xdr:spPr bwMode="auto">
        <a:xfrm>
          <a:off x="1028700" y="10134600"/>
          <a:ext cx="466725" cy="23812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850900</xdr:colOff>
      <xdr:row>32</xdr:row>
      <xdr:rowOff>6350</xdr:rowOff>
    </xdr:from>
    <xdr:to>
      <xdr:col>3</xdr:col>
      <xdr:colOff>774700</xdr:colOff>
      <xdr:row>32</xdr:row>
      <xdr:rowOff>6350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9245CD7-FF96-423E-905C-FA40D8DD7368}"/>
            </a:ext>
          </a:extLst>
        </xdr:cNvPr>
        <xdr:cNvSpPr>
          <a:spLocks noChangeShapeType="1"/>
        </xdr:cNvSpPr>
      </xdr:nvSpPr>
      <xdr:spPr bwMode="auto">
        <a:xfrm>
          <a:off x="628650" y="7524750"/>
          <a:ext cx="1885950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168275</xdr:colOff>
      <xdr:row>0</xdr:row>
      <xdr:rowOff>142875</xdr:rowOff>
    </xdr:from>
    <xdr:to>
      <xdr:col>3</xdr:col>
      <xdr:colOff>628591</xdr:colOff>
      <xdr:row>1</xdr:row>
      <xdr:rowOff>267366</xdr:rowOff>
    </xdr:to>
    <xdr:sp macro="" textlink="">
      <xdr:nvSpPr>
        <xdr:cNvPr id="2" name="Rectangle 5">
          <a:extLst>
            <a:ext uri="{FF2B5EF4-FFF2-40B4-BE49-F238E27FC236}">
              <a16:creationId xmlns:a16="http://schemas.microsoft.com/office/drawing/2014/main" id="{F1F6226C-BDF8-423A-9BD3-94B57655C651}"/>
            </a:ext>
          </a:extLst>
        </xdr:cNvPr>
        <xdr:cNvSpPr>
          <a:spLocks noChangeArrowheads="1"/>
        </xdr:cNvSpPr>
      </xdr:nvSpPr>
      <xdr:spPr bwMode="auto">
        <a:xfrm>
          <a:off x="168275" y="139700"/>
          <a:ext cx="2346266" cy="34674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S創英角ｺﾞｼｯｸUB"/>
              <a:ea typeface="HGS創英角ｺﾞｼｯｸUB"/>
            </a:rPr>
            <a:t>委任状記載例</a:t>
          </a:r>
        </a:p>
      </xdr:txBody>
    </xdr:sp>
    <xdr:clientData/>
  </xdr:twoCellAnchor>
  <xdr:twoCellAnchor>
    <xdr:from>
      <xdr:col>4</xdr:col>
      <xdr:colOff>146050</xdr:colOff>
      <xdr:row>23</xdr:row>
      <xdr:rowOff>12700</xdr:rowOff>
    </xdr:from>
    <xdr:to>
      <xdr:col>5</xdr:col>
      <xdr:colOff>349250</xdr:colOff>
      <xdr:row>24</xdr:row>
      <xdr:rowOff>209550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30CEF700-D38B-4A4A-9E8E-88E509AACDAB}"/>
            </a:ext>
          </a:extLst>
        </xdr:cNvPr>
        <xdr:cNvSpPr>
          <a:spLocks noChangeShapeType="1"/>
        </xdr:cNvSpPr>
      </xdr:nvSpPr>
      <xdr:spPr bwMode="auto">
        <a:xfrm flipV="1">
          <a:off x="2657475" y="5534025"/>
          <a:ext cx="838200" cy="352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24</xdr:row>
      <xdr:rowOff>1</xdr:rowOff>
    </xdr:from>
    <xdr:to>
      <xdr:col>4</xdr:col>
      <xdr:colOff>168702</xdr:colOff>
      <xdr:row>32</xdr:row>
      <xdr:rowOff>206354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43FAF37-53F6-4AA3-B9F3-7534F556D8EF}"/>
            </a:ext>
          </a:extLst>
        </xdr:cNvPr>
        <xdr:cNvSpPr txBox="1"/>
      </xdr:nvSpPr>
      <xdr:spPr>
        <a:xfrm>
          <a:off x="609600" y="5705476"/>
          <a:ext cx="2073702" cy="19176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100"/>
            <a:t>・住所は代理人の自宅住所を記載</a:t>
          </a:r>
          <a:endParaRPr kumimoji="1" lang="en-US" altLang="ja-JP" sz="1100"/>
        </a:p>
        <a:p>
          <a:pPr>
            <a:lnSpc>
              <a:spcPts val="1200"/>
            </a:lnSpc>
          </a:pPr>
          <a:r>
            <a:rPr kumimoji="1" lang="ja-JP" altLang="en-US" sz="1100"/>
            <a:t>・写真付きの身分証明書で住所、氏名を確認します。</a:t>
          </a:r>
          <a:endParaRPr kumimoji="1" lang="en-US" altLang="ja-JP" sz="1100"/>
        </a:p>
        <a:p>
          <a:pPr>
            <a:lnSpc>
              <a:spcPts val="1200"/>
            </a:lnSpc>
          </a:pPr>
          <a:r>
            <a:rPr kumimoji="1" lang="ja-JP" altLang="en-US" sz="1100"/>
            <a:t>・上記会社の社員の場合は、会社住所、会社名（支社・支店名等）を記載することでも可</a:t>
          </a:r>
          <a:endParaRPr kumimoji="1" lang="en-US" altLang="ja-JP" sz="1100"/>
        </a:p>
        <a:p>
          <a:pPr>
            <a:lnSpc>
              <a:spcPts val="1100"/>
            </a:lnSpc>
          </a:pPr>
          <a:r>
            <a:rPr kumimoji="1" lang="ja-JP" altLang="en-US" sz="1100"/>
            <a:t>写真付きの写真社員証等で、記載内容を確認します。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&#20849;&#26377;&#12489;&#12521;&#12452;&#12502;\110125000&#31649;&#36001;&#35506;_2026\&#12304;&#35519;&#24230;&#25285;&#24403;&#12305;\&#12392;&#12288;&#12488;&#12490;&#12540;\01_&#21336;&#20385;&#22865;&#32004;\02_&#20837;&#26413;\&#20837;&#26413;&#35500;&#26126;&#26360;&#65288;R8&#12488;&#12490;&#12540;&#21336;&#22865;&#65289;.xls" TargetMode="External"/><Relationship Id="rId1" Type="http://schemas.openxmlformats.org/officeDocument/2006/relationships/externalLinkPath" Target="/&#20849;&#26377;&#12489;&#12521;&#12452;&#12502;/110125000&#31649;&#36001;&#35506;_2026/&#12304;&#35519;&#24230;&#25285;&#24403;&#12305;/&#12392;&#12288;&#12488;&#12490;&#12540;/01_&#21336;&#20385;&#22865;&#32004;/02_&#20837;&#26413;/&#20837;&#26413;&#35500;&#26126;&#26360;&#65288;R8&#12488;&#12490;&#12540;&#21336;&#22865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入力"/>
      <sheetName val="スケジュール"/>
      <sheetName val="入札説明書 (表紙)"/>
      <sheetName val="入札説明書"/>
      <sheetName val="入札書"/>
      <sheetName val="入札書記載例（単価契約用）"/>
      <sheetName val="委任状 "/>
      <sheetName val="委任状記載例 "/>
      <sheetName val="仕様書に関する質問書"/>
    </sheetNames>
    <sheetDataSet>
      <sheetData sheetId="0">
        <row r="8">
          <cell r="D8" t="str">
            <v>プリンタートナー（単価契約）</v>
          </cell>
        </row>
        <row r="17">
          <cell r="D17" t="str">
            <v>令和８年４月２７日（月）午前１１時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979A8-84B5-4F61-9BFF-0C2D131C1AE6}">
  <dimension ref="B1:L54"/>
  <sheetViews>
    <sheetView showGridLines="0" view="pageBreakPreview" topLeftCell="B1" zoomScaleNormal="100" zoomScaleSheetLayoutView="100" workbookViewId="0">
      <selection activeCell="D3" sqref="D3"/>
    </sheetView>
  </sheetViews>
  <sheetFormatPr defaultRowHeight="13" x14ac:dyDescent="0.2"/>
  <cols>
    <col min="1" max="1" width="2.453125" customWidth="1"/>
    <col min="2" max="2" width="3.453125" style="1" customWidth="1"/>
    <col min="3" max="3" width="19.54296875" customWidth="1"/>
    <col min="4" max="4" width="50.6328125" bestFit="1" customWidth="1"/>
    <col min="5" max="11" width="3.6328125" customWidth="1"/>
    <col min="12" max="12" width="2.7265625" style="1" customWidth="1"/>
    <col min="13" max="13" width="1.7265625" customWidth="1"/>
    <col min="14" max="14" width="2.453125" customWidth="1"/>
    <col min="15" max="15" width="2.36328125" customWidth="1"/>
    <col min="257" max="257" width="2.453125" customWidth="1"/>
    <col min="258" max="258" width="3.453125" customWidth="1"/>
    <col min="259" max="259" width="19.54296875" customWidth="1"/>
    <col min="260" max="260" width="50.6328125" bestFit="1" customWidth="1"/>
    <col min="261" max="267" width="3.6328125" customWidth="1"/>
    <col min="268" max="268" width="2.7265625" customWidth="1"/>
    <col min="269" max="269" width="1.7265625" customWidth="1"/>
    <col min="270" max="270" width="2.453125" customWidth="1"/>
    <col min="271" max="271" width="2.36328125" customWidth="1"/>
    <col min="513" max="513" width="2.453125" customWidth="1"/>
    <col min="514" max="514" width="3.453125" customWidth="1"/>
    <col min="515" max="515" width="19.54296875" customWidth="1"/>
    <col min="516" max="516" width="50.6328125" bestFit="1" customWidth="1"/>
    <col min="517" max="523" width="3.6328125" customWidth="1"/>
    <col min="524" max="524" width="2.7265625" customWidth="1"/>
    <col min="525" max="525" width="1.7265625" customWidth="1"/>
    <col min="526" max="526" width="2.453125" customWidth="1"/>
    <col min="527" max="527" width="2.36328125" customWidth="1"/>
    <col min="769" max="769" width="2.453125" customWidth="1"/>
    <col min="770" max="770" width="3.453125" customWidth="1"/>
    <col min="771" max="771" width="19.54296875" customWidth="1"/>
    <col min="772" max="772" width="50.6328125" bestFit="1" customWidth="1"/>
    <col min="773" max="779" width="3.6328125" customWidth="1"/>
    <col min="780" max="780" width="2.7265625" customWidth="1"/>
    <col min="781" max="781" width="1.7265625" customWidth="1"/>
    <col min="782" max="782" width="2.453125" customWidth="1"/>
    <col min="783" max="783" width="2.36328125" customWidth="1"/>
    <col min="1025" max="1025" width="2.453125" customWidth="1"/>
    <col min="1026" max="1026" width="3.453125" customWidth="1"/>
    <col min="1027" max="1027" width="19.54296875" customWidth="1"/>
    <col min="1028" max="1028" width="50.6328125" bestFit="1" customWidth="1"/>
    <col min="1029" max="1035" width="3.6328125" customWidth="1"/>
    <col min="1036" max="1036" width="2.7265625" customWidth="1"/>
    <col min="1037" max="1037" width="1.7265625" customWidth="1"/>
    <col min="1038" max="1038" width="2.453125" customWidth="1"/>
    <col min="1039" max="1039" width="2.36328125" customWidth="1"/>
    <col min="1281" max="1281" width="2.453125" customWidth="1"/>
    <col min="1282" max="1282" width="3.453125" customWidth="1"/>
    <col min="1283" max="1283" width="19.54296875" customWidth="1"/>
    <col min="1284" max="1284" width="50.6328125" bestFit="1" customWidth="1"/>
    <col min="1285" max="1291" width="3.6328125" customWidth="1"/>
    <col min="1292" max="1292" width="2.7265625" customWidth="1"/>
    <col min="1293" max="1293" width="1.7265625" customWidth="1"/>
    <col min="1294" max="1294" width="2.453125" customWidth="1"/>
    <col min="1295" max="1295" width="2.36328125" customWidth="1"/>
    <col min="1537" max="1537" width="2.453125" customWidth="1"/>
    <col min="1538" max="1538" width="3.453125" customWidth="1"/>
    <col min="1539" max="1539" width="19.54296875" customWidth="1"/>
    <col min="1540" max="1540" width="50.6328125" bestFit="1" customWidth="1"/>
    <col min="1541" max="1547" width="3.6328125" customWidth="1"/>
    <col min="1548" max="1548" width="2.7265625" customWidth="1"/>
    <col min="1549" max="1549" width="1.7265625" customWidth="1"/>
    <col min="1550" max="1550" width="2.453125" customWidth="1"/>
    <col min="1551" max="1551" width="2.36328125" customWidth="1"/>
    <col min="1793" max="1793" width="2.453125" customWidth="1"/>
    <col min="1794" max="1794" width="3.453125" customWidth="1"/>
    <col min="1795" max="1795" width="19.54296875" customWidth="1"/>
    <col min="1796" max="1796" width="50.6328125" bestFit="1" customWidth="1"/>
    <col min="1797" max="1803" width="3.6328125" customWidth="1"/>
    <col min="1804" max="1804" width="2.7265625" customWidth="1"/>
    <col min="1805" max="1805" width="1.7265625" customWidth="1"/>
    <col min="1806" max="1806" width="2.453125" customWidth="1"/>
    <col min="1807" max="1807" width="2.36328125" customWidth="1"/>
    <col min="2049" max="2049" width="2.453125" customWidth="1"/>
    <col min="2050" max="2050" width="3.453125" customWidth="1"/>
    <col min="2051" max="2051" width="19.54296875" customWidth="1"/>
    <col min="2052" max="2052" width="50.6328125" bestFit="1" customWidth="1"/>
    <col min="2053" max="2059" width="3.6328125" customWidth="1"/>
    <col min="2060" max="2060" width="2.7265625" customWidth="1"/>
    <col min="2061" max="2061" width="1.7265625" customWidth="1"/>
    <col min="2062" max="2062" width="2.453125" customWidth="1"/>
    <col min="2063" max="2063" width="2.36328125" customWidth="1"/>
    <col min="2305" max="2305" width="2.453125" customWidth="1"/>
    <col min="2306" max="2306" width="3.453125" customWidth="1"/>
    <col min="2307" max="2307" width="19.54296875" customWidth="1"/>
    <col min="2308" max="2308" width="50.6328125" bestFit="1" customWidth="1"/>
    <col min="2309" max="2315" width="3.6328125" customWidth="1"/>
    <col min="2316" max="2316" width="2.7265625" customWidth="1"/>
    <col min="2317" max="2317" width="1.7265625" customWidth="1"/>
    <col min="2318" max="2318" width="2.453125" customWidth="1"/>
    <col min="2319" max="2319" width="2.36328125" customWidth="1"/>
    <col min="2561" max="2561" width="2.453125" customWidth="1"/>
    <col min="2562" max="2562" width="3.453125" customWidth="1"/>
    <col min="2563" max="2563" width="19.54296875" customWidth="1"/>
    <col min="2564" max="2564" width="50.6328125" bestFit="1" customWidth="1"/>
    <col min="2565" max="2571" width="3.6328125" customWidth="1"/>
    <col min="2572" max="2572" width="2.7265625" customWidth="1"/>
    <col min="2573" max="2573" width="1.7265625" customWidth="1"/>
    <col min="2574" max="2574" width="2.453125" customWidth="1"/>
    <col min="2575" max="2575" width="2.36328125" customWidth="1"/>
    <col min="2817" max="2817" width="2.453125" customWidth="1"/>
    <col min="2818" max="2818" width="3.453125" customWidth="1"/>
    <col min="2819" max="2819" width="19.54296875" customWidth="1"/>
    <col min="2820" max="2820" width="50.6328125" bestFit="1" customWidth="1"/>
    <col min="2821" max="2827" width="3.6328125" customWidth="1"/>
    <col min="2828" max="2828" width="2.7265625" customWidth="1"/>
    <col min="2829" max="2829" width="1.7265625" customWidth="1"/>
    <col min="2830" max="2830" width="2.453125" customWidth="1"/>
    <col min="2831" max="2831" width="2.36328125" customWidth="1"/>
    <col min="3073" max="3073" width="2.453125" customWidth="1"/>
    <col min="3074" max="3074" width="3.453125" customWidth="1"/>
    <col min="3075" max="3075" width="19.54296875" customWidth="1"/>
    <col min="3076" max="3076" width="50.6328125" bestFit="1" customWidth="1"/>
    <col min="3077" max="3083" width="3.6328125" customWidth="1"/>
    <col min="3084" max="3084" width="2.7265625" customWidth="1"/>
    <col min="3085" max="3085" width="1.7265625" customWidth="1"/>
    <col min="3086" max="3086" width="2.453125" customWidth="1"/>
    <col min="3087" max="3087" width="2.36328125" customWidth="1"/>
    <col min="3329" max="3329" width="2.453125" customWidth="1"/>
    <col min="3330" max="3330" width="3.453125" customWidth="1"/>
    <col min="3331" max="3331" width="19.54296875" customWidth="1"/>
    <col min="3332" max="3332" width="50.6328125" bestFit="1" customWidth="1"/>
    <col min="3333" max="3339" width="3.6328125" customWidth="1"/>
    <col min="3340" max="3340" width="2.7265625" customWidth="1"/>
    <col min="3341" max="3341" width="1.7265625" customWidth="1"/>
    <col min="3342" max="3342" width="2.453125" customWidth="1"/>
    <col min="3343" max="3343" width="2.36328125" customWidth="1"/>
    <col min="3585" max="3585" width="2.453125" customWidth="1"/>
    <col min="3586" max="3586" width="3.453125" customWidth="1"/>
    <col min="3587" max="3587" width="19.54296875" customWidth="1"/>
    <col min="3588" max="3588" width="50.6328125" bestFit="1" customWidth="1"/>
    <col min="3589" max="3595" width="3.6328125" customWidth="1"/>
    <col min="3596" max="3596" width="2.7265625" customWidth="1"/>
    <col min="3597" max="3597" width="1.7265625" customWidth="1"/>
    <col min="3598" max="3598" width="2.453125" customWidth="1"/>
    <col min="3599" max="3599" width="2.36328125" customWidth="1"/>
    <col min="3841" max="3841" width="2.453125" customWidth="1"/>
    <col min="3842" max="3842" width="3.453125" customWidth="1"/>
    <col min="3843" max="3843" width="19.54296875" customWidth="1"/>
    <col min="3844" max="3844" width="50.6328125" bestFit="1" customWidth="1"/>
    <col min="3845" max="3851" width="3.6328125" customWidth="1"/>
    <col min="3852" max="3852" width="2.7265625" customWidth="1"/>
    <col min="3853" max="3853" width="1.7265625" customWidth="1"/>
    <col min="3854" max="3854" width="2.453125" customWidth="1"/>
    <col min="3855" max="3855" width="2.36328125" customWidth="1"/>
    <col min="4097" max="4097" width="2.453125" customWidth="1"/>
    <col min="4098" max="4098" width="3.453125" customWidth="1"/>
    <col min="4099" max="4099" width="19.54296875" customWidth="1"/>
    <col min="4100" max="4100" width="50.6328125" bestFit="1" customWidth="1"/>
    <col min="4101" max="4107" width="3.6328125" customWidth="1"/>
    <col min="4108" max="4108" width="2.7265625" customWidth="1"/>
    <col min="4109" max="4109" width="1.7265625" customWidth="1"/>
    <col min="4110" max="4110" width="2.453125" customWidth="1"/>
    <col min="4111" max="4111" width="2.36328125" customWidth="1"/>
    <col min="4353" max="4353" width="2.453125" customWidth="1"/>
    <col min="4354" max="4354" width="3.453125" customWidth="1"/>
    <col min="4355" max="4355" width="19.54296875" customWidth="1"/>
    <col min="4356" max="4356" width="50.6328125" bestFit="1" customWidth="1"/>
    <col min="4357" max="4363" width="3.6328125" customWidth="1"/>
    <col min="4364" max="4364" width="2.7265625" customWidth="1"/>
    <col min="4365" max="4365" width="1.7265625" customWidth="1"/>
    <col min="4366" max="4366" width="2.453125" customWidth="1"/>
    <col min="4367" max="4367" width="2.36328125" customWidth="1"/>
    <col min="4609" max="4609" width="2.453125" customWidth="1"/>
    <col min="4610" max="4610" width="3.453125" customWidth="1"/>
    <col min="4611" max="4611" width="19.54296875" customWidth="1"/>
    <col min="4612" max="4612" width="50.6328125" bestFit="1" customWidth="1"/>
    <col min="4613" max="4619" width="3.6328125" customWidth="1"/>
    <col min="4620" max="4620" width="2.7265625" customWidth="1"/>
    <col min="4621" max="4621" width="1.7265625" customWidth="1"/>
    <col min="4622" max="4622" width="2.453125" customWidth="1"/>
    <col min="4623" max="4623" width="2.36328125" customWidth="1"/>
    <col min="4865" max="4865" width="2.453125" customWidth="1"/>
    <col min="4866" max="4866" width="3.453125" customWidth="1"/>
    <col min="4867" max="4867" width="19.54296875" customWidth="1"/>
    <col min="4868" max="4868" width="50.6328125" bestFit="1" customWidth="1"/>
    <col min="4869" max="4875" width="3.6328125" customWidth="1"/>
    <col min="4876" max="4876" width="2.7265625" customWidth="1"/>
    <col min="4877" max="4877" width="1.7265625" customWidth="1"/>
    <col min="4878" max="4878" width="2.453125" customWidth="1"/>
    <col min="4879" max="4879" width="2.36328125" customWidth="1"/>
    <col min="5121" max="5121" width="2.453125" customWidth="1"/>
    <col min="5122" max="5122" width="3.453125" customWidth="1"/>
    <col min="5123" max="5123" width="19.54296875" customWidth="1"/>
    <col min="5124" max="5124" width="50.6328125" bestFit="1" customWidth="1"/>
    <col min="5125" max="5131" width="3.6328125" customWidth="1"/>
    <col min="5132" max="5132" width="2.7265625" customWidth="1"/>
    <col min="5133" max="5133" width="1.7265625" customWidth="1"/>
    <col min="5134" max="5134" width="2.453125" customWidth="1"/>
    <col min="5135" max="5135" width="2.36328125" customWidth="1"/>
    <col min="5377" max="5377" width="2.453125" customWidth="1"/>
    <col min="5378" max="5378" width="3.453125" customWidth="1"/>
    <col min="5379" max="5379" width="19.54296875" customWidth="1"/>
    <col min="5380" max="5380" width="50.6328125" bestFit="1" customWidth="1"/>
    <col min="5381" max="5387" width="3.6328125" customWidth="1"/>
    <col min="5388" max="5388" width="2.7265625" customWidth="1"/>
    <col min="5389" max="5389" width="1.7265625" customWidth="1"/>
    <col min="5390" max="5390" width="2.453125" customWidth="1"/>
    <col min="5391" max="5391" width="2.36328125" customWidth="1"/>
    <col min="5633" max="5633" width="2.453125" customWidth="1"/>
    <col min="5634" max="5634" width="3.453125" customWidth="1"/>
    <col min="5635" max="5635" width="19.54296875" customWidth="1"/>
    <col min="5636" max="5636" width="50.6328125" bestFit="1" customWidth="1"/>
    <col min="5637" max="5643" width="3.6328125" customWidth="1"/>
    <col min="5644" max="5644" width="2.7265625" customWidth="1"/>
    <col min="5645" max="5645" width="1.7265625" customWidth="1"/>
    <col min="5646" max="5646" width="2.453125" customWidth="1"/>
    <col min="5647" max="5647" width="2.36328125" customWidth="1"/>
    <col min="5889" max="5889" width="2.453125" customWidth="1"/>
    <col min="5890" max="5890" width="3.453125" customWidth="1"/>
    <col min="5891" max="5891" width="19.54296875" customWidth="1"/>
    <col min="5892" max="5892" width="50.6328125" bestFit="1" customWidth="1"/>
    <col min="5893" max="5899" width="3.6328125" customWidth="1"/>
    <col min="5900" max="5900" width="2.7265625" customWidth="1"/>
    <col min="5901" max="5901" width="1.7265625" customWidth="1"/>
    <col min="5902" max="5902" width="2.453125" customWidth="1"/>
    <col min="5903" max="5903" width="2.36328125" customWidth="1"/>
    <col min="6145" max="6145" width="2.453125" customWidth="1"/>
    <col min="6146" max="6146" width="3.453125" customWidth="1"/>
    <col min="6147" max="6147" width="19.54296875" customWidth="1"/>
    <col min="6148" max="6148" width="50.6328125" bestFit="1" customWidth="1"/>
    <col min="6149" max="6155" width="3.6328125" customWidth="1"/>
    <col min="6156" max="6156" width="2.7265625" customWidth="1"/>
    <col min="6157" max="6157" width="1.7265625" customWidth="1"/>
    <col min="6158" max="6158" width="2.453125" customWidth="1"/>
    <col min="6159" max="6159" width="2.36328125" customWidth="1"/>
    <col min="6401" max="6401" width="2.453125" customWidth="1"/>
    <col min="6402" max="6402" width="3.453125" customWidth="1"/>
    <col min="6403" max="6403" width="19.54296875" customWidth="1"/>
    <col min="6404" max="6404" width="50.6328125" bestFit="1" customWidth="1"/>
    <col min="6405" max="6411" width="3.6328125" customWidth="1"/>
    <col min="6412" max="6412" width="2.7265625" customWidth="1"/>
    <col min="6413" max="6413" width="1.7265625" customWidth="1"/>
    <col min="6414" max="6414" width="2.453125" customWidth="1"/>
    <col min="6415" max="6415" width="2.36328125" customWidth="1"/>
    <col min="6657" max="6657" width="2.453125" customWidth="1"/>
    <col min="6658" max="6658" width="3.453125" customWidth="1"/>
    <col min="6659" max="6659" width="19.54296875" customWidth="1"/>
    <col min="6660" max="6660" width="50.6328125" bestFit="1" customWidth="1"/>
    <col min="6661" max="6667" width="3.6328125" customWidth="1"/>
    <col min="6668" max="6668" width="2.7265625" customWidth="1"/>
    <col min="6669" max="6669" width="1.7265625" customWidth="1"/>
    <col min="6670" max="6670" width="2.453125" customWidth="1"/>
    <col min="6671" max="6671" width="2.36328125" customWidth="1"/>
    <col min="6913" max="6913" width="2.453125" customWidth="1"/>
    <col min="6914" max="6914" width="3.453125" customWidth="1"/>
    <col min="6915" max="6915" width="19.54296875" customWidth="1"/>
    <col min="6916" max="6916" width="50.6328125" bestFit="1" customWidth="1"/>
    <col min="6917" max="6923" width="3.6328125" customWidth="1"/>
    <col min="6924" max="6924" width="2.7265625" customWidth="1"/>
    <col min="6925" max="6925" width="1.7265625" customWidth="1"/>
    <col min="6926" max="6926" width="2.453125" customWidth="1"/>
    <col min="6927" max="6927" width="2.36328125" customWidth="1"/>
    <col min="7169" max="7169" width="2.453125" customWidth="1"/>
    <col min="7170" max="7170" width="3.453125" customWidth="1"/>
    <col min="7171" max="7171" width="19.54296875" customWidth="1"/>
    <col min="7172" max="7172" width="50.6328125" bestFit="1" customWidth="1"/>
    <col min="7173" max="7179" width="3.6328125" customWidth="1"/>
    <col min="7180" max="7180" width="2.7265625" customWidth="1"/>
    <col min="7181" max="7181" width="1.7265625" customWidth="1"/>
    <col min="7182" max="7182" width="2.453125" customWidth="1"/>
    <col min="7183" max="7183" width="2.36328125" customWidth="1"/>
    <col min="7425" max="7425" width="2.453125" customWidth="1"/>
    <col min="7426" max="7426" width="3.453125" customWidth="1"/>
    <col min="7427" max="7427" width="19.54296875" customWidth="1"/>
    <col min="7428" max="7428" width="50.6328125" bestFit="1" customWidth="1"/>
    <col min="7429" max="7435" width="3.6328125" customWidth="1"/>
    <col min="7436" max="7436" width="2.7265625" customWidth="1"/>
    <col min="7437" max="7437" width="1.7265625" customWidth="1"/>
    <col min="7438" max="7438" width="2.453125" customWidth="1"/>
    <col min="7439" max="7439" width="2.36328125" customWidth="1"/>
    <col min="7681" max="7681" width="2.453125" customWidth="1"/>
    <col min="7682" max="7682" width="3.453125" customWidth="1"/>
    <col min="7683" max="7683" width="19.54296875" customWidth="1"/>
    <col min="7684" max="7684" width="50.6328125" bestFit="1" customWidth="1"/>
    <col min="7685" max="7691" width="3.6328125" customWidth="1"/>
    <col min="7692" max="7692" width="2.7265625" customWidth="1"/>
    <col min="7693" max="7693" width="1.7265625" customWidth="1"/>
    <col min="7694" max="7694" width="2.453125" customWidth="1"/>
    <col min="7695" max="7695" width="2.36328125" customWidth="1"/>
    <col min="7937" max="7937" width="2.453125" customWidth="1"/>
    <col min="7938" max="7938" width="3.453125" customWidth="1"/>
    <col min="7939" max="7939" width="19.54296875" customWidth="1"/>
    <col min="7940" max="7940" width="50.6328125" bestFit="1" customWidth="1"/>
    <col min="7941" max="7947" width="3.6328125" customWidth="1"/>
    <col min="7948" max="7948" width="2.7265625" customWidth="1"/>
    <col min="7949" max="7949" width="1.7265625" customWidth="1"/>
    <col min="7950" max="7950" width="2.453125" customWidth="1"/>
    <col min="7951" max="7951" width="2.36328125" customWidth="1"/>
    <col min="8193" max="8193" width="2.453125" customWidth="1"/>
    <col min="8194" max="8194" width="3.453125" customWidth="1"/>
    <col min="8195" max="8195" width="19.54296875" customWidth="1"/>
    <col min="8196" max="8196" width="50.6328125" bestFit="1" customWidth="1"/>
    <col min="8197" max="8203" width="3.6328125" customWidth="1"/>
    <col min="8204" max="8204" width="2.7265625" customWidth="1"/>
    <col min="8205" max="8205" width="1.7265625" customWidth="1"/>
    <col min="8206" max="8206" width="2.453125" customWidth="1"/>
    <col min="8207" max="8207" width="2.36328125" customWidth="1"/>
    <col min="8449" max="8449" width="2.453125" customWidth="1"/>
    <col min="8450" max="8450" width="3.453125" customWidth="1"/>
    <col min="8451" max="8451" width="19.54296875" customWidth="1"/>
    <col min="8452" max="8452" width="50.6328125" bestFit="1" customWidth="1"/>
    <col min="8453" max="8459" width="3.6328125" customWidth="1"/>
    <col min="8460" max="8460" width="2.7265625" customWidth="1"/>
    <col min="8461" max="8461" width="1.7265625" customWidth="1"/>
    <col min="8462" max="8462" width="2.453125" customWidth="1"/>
    <col min="8463" max="8463" width="2.36328125" customWidth="1"/>
    <col min="8705" max="8705" width="2.453125" customWidth="1"/>
    <col min="8706" max="8706" width="3.453125" customWidth="1"/>
    <col min="8707" max="8707" width="19.54296875" customWidth="1"/>
    <col min="8708" max="8708" width="50.6328125" bestFit="1" customWidth="1"/>
    <col min="8709" max="8715" width="3.6328125" customWidth="1"/>
    <col min="8716" max="8716" width="2.7265625" customWidth="1"/>
    <col min="8717" max="8717" width="1.7265625" customWidth="1"/>
    <col min="8718" max="8718" width="2.453125" customWidth="1"/>
    <col min="8719" max="8719" width="2.36328125" customWidth="1"/>
    <col min="8961" max="8961" width="2.453125" customWidth="1"/>
    <col min="8962" max="8962" width="3.453125" customWidth="1"/>
    <col min="8963" max="8963" width="19.54296875" customWidth="1"/>
    <col min="8964" max="8964" width="50.6328125" bestFit="1" customWidth="1"/>
    <col min="8965" max="8971" width="3.6328125" customWidth="1"/>
    <col min="8972" max="8972" width="2.7265625" customWidth="1"/>
    <col min="8973" max="8973" width="1.7265625" customWidth="1"/>
    <col min="8974" max="8974" width="2.453125" customWidth="1"/>
    <col min="8975" max="8975" width="2.36328125" customWidth="1"/>
    <col min="9217" max="9217" width="2.453125" customWidth="1"/>
    <col min="9218" max="9218" width="3.453125" customWidth="1"/>
    <col min="9219" max="9219" width="19.54296875" customWidth="1"/>
    <col min="9220" max="9220" width="50.6328125" bestFit="1" customWidth="1"/>
    <col min="9221" max="9227" width="3.6328125" customWidth="1"/>
    <col min="9228" max="9228" width="2.7265625" customWidth="1"/>
    <col min="9229" max="9229" width="1.7265625" customWidth="1"/>
    <col min="9230" max="9230" width="2.453125" customWidth="1"/>
    <col min="9231" max="9231" width="2.36328125" customWidth="1"/>
    <col min="9473" max="9473" width="2.453125" customWidth="1"/>
    <col min="9474" max="9474" width="3.453125" customWidth="1"/>
    <col min="9475" max="9475" width="19.54296875" customWidth="1"/>
    <col min="9476" max="9476" width="50.6328125" bestFit="1" customWidth="1"/>
    <col min="9477" max="9483" width="3.6328125" customWidth="1"/>
    <col min="9484" max="9484" width="2.7265625" customWidth="1"/>
    <col min="9485" max="9485" width="1.7265625" customWidth="1"/>
    <col min="9486" max="9486" width="2.453125" customWidth="1"/>
    <col min="9487" max="9487" width="2.36328125" customWidth="1"/>
    <col min="9729" max="9729" width="2.453125" customWidth="1"/>
    <col min="9730" max="9730" width="3.453125" customWidth="1"/>
    <col min="9731" max="9731" width="19.54296875" customWidth="1"/>
    <col min="9732" max="9732" width="50.6328125" bestFit="1" customWidth="1"/>
    <col min="9733" max="9739" width="3.6328125" customWidth="1"/>
    <col min="9740" max="9740" width="2.7265625" customWidth="1"/>
    <col min="9741" max="9741" width="1.7265625" customWidth="1"/>
    <col min="9742" max="9742" width="2.453125" customWidth="1"/>
    <col min="9743" max="9743" width="2.36328125" customWidth="1"/>
    <col min="9985" max="9985" width="2.453125" customWidth="1"/>
    <col min="9986" max="9986" width="3.453125" customWidth="1"/>
    <col min="9987" max="9987" width="19.54296875" customWidth="1"/>
    <col min="9988" max="9988" width="50.6328125" bestFit="1" customWidth="1"/>
    <col min="9989" max="9995" width="3.6328125" customWidth="1"/>
    <col min="9996" max="9996" width="2.7265625" customWidth="1"/>
    <col min="9997" max="9997" width="1.7265625" customWidth="1"/>
    <col min="9998" max="9998" width="2.453125" customWidth="1"/>
    <col min="9999" max="9999" width="2.36328125" customWidth="1"/>
    <col min="10241" max="10241" width="2.453125" customWidth="1"/>
    <col min="10242" max="10242" width="3.453125" customWidth="1"/>
    <col min="10243" max="10243" width="19.54296875" customWidth="1"/>
    <col min="10244" max="10244" width="50.6328125" bestFit="1" customWidth="1"/>
    <col min="10245" max="10251" width="3.6328125" customWidth="1"/>
    <col min="10252" max="10252" width="2.7265625" customWidth="1"/>
    <col min="10253" max="10253" width="1.7265625" customWidth="1"/>
    <col min="10254" max="10254" width="2.453125" customWidth="1"/>
    <col min="10255" max="10255" width="2.36328125" customWidth="1"/>
    <col min="10497" max="10497" width="2.453125" customWidth="1"/>
    <col min="10498" max="10498" width="3.453125" customWidth="1"/>
    <col min="10499" max="10499" width="19.54296875" customWidth="1"/>
    <col min="10500" max="10500" width="50.6328125" bestFit="1" customWidth="1"/>
    <col min="10501" max="10507" width="3.6328125" customWidth="1"/>
    <col min="10508" max="10508" width="2.7265625" customWidth="1"/>
    <col min="10509" max="10509" width="1.7265625" customWidth="1"/>
    <col min="10510" max="10510" width="2.453125" customWidth="1"/>
    <col min="10511" max="10511" width="2.36328125" customWidth="1"/>
    <col min="10753" max="10753" width="2.453125" customWidth="1"/>
    <col min="10754" max="10754" width="3.453125" customWidth="1"/>
    <col min="10755" max="10755" width="19.54296875" customWidth="1"/>
    <col min="10756" max="10756" width="50.6328125" bestFit="1" customWidth="1"/>
    <col min="10757" max="10763" width="3.6328125" customWidth="1"/>
    <col min="10764" max="10764" width="2.7265625" customWidth="1"/>
    <col min="10765" max="10765" width="1.7265625" customWidth="1"/>
    <col min="10766" max="10766" width="2.453125" customWidth="1"/>
    <col min="10767" max="10767" width="2.36328125" customWidth="1"/>
    <col min="11009" max="11009" width="2.453125" customWidth="1"/>
    <col min="11010" max="11010" width="3.453125" customWidth="1"/>
    <col min="11011" max="11011" width="19.54296875" customWidth="1"/>
    <col min="11012" max="11012" width="50.6328125" bestFit="1" customWidth="1"/>
    <col min="11013" max="11019" width="3.6328125" customWidth="1"/>
    <col min="11020" max="11020" width="2.7265625" customWidth="1"/>
    <col min="11021" max="11021" width="1.7265625" customWidth="1"/>
    <col min="11022" max="11022" width="2.453125" customWidth="1"/>
    <col min="11023" max="11023" width="2.36328125" customWidth="1"/>
    <col min="11265" max="11265" width="2.453125" customWidth="1"/>
    <col min="11266" max="11266" width="3.453125" customWidth="1"/>
    <col min="11267" max="11267" width="19.54296875" customWidth="1"/>
    <col min="11268" max="11268" width="50.6328125" bestFit="1" customWidth="1"/>
    <col min="11269" max="11275" width="3.6328125" customWidth="1"/>
    <col min="11276" max="11276" width="2.7265625" customWidth="1"/>
    <col min="11277" max="11277" width="1.7265625" customWidth="1"/>
    <col min="11278" max="11278" width="2.453125" customWidth="1"/>
    <col min="11279" max="11279" width="2.36328125" customWidth="1"/>
    <col min="11521" max="11521" width="2.453125" customWidth="1"/>
    <col min="11522" max="11522" width="3.453125" customWidth="1"/>
    <col min="11523" max="11523" width="19.54296875" customWidth="1"/>
    <col min="11524" max="11524" width="50.6328125" bestFit="1" customWidth="1"/>
    <col min="11525" max="11531" width="3.6328125" customWidth="1"/>
    <col min="11532" max="11532" width="2.7265625" customWidth="1"/>
    <col min="11533" max="11533" width="1.7265625" customWidth="1"/>
    <col min="11534" max="11534" width="2.453125" customWidth="1"/>
    <col min="11535" max="11535" width="2.36328125" customWidth="1"/>
    <col min="11777" max="11777" width="2.453125" customWidth="1"/>
    <col min="11778" max="11778" width="3.453125" customWidth="1"/>
    <col min="11779" max="11779" width="19.54296875" customWidth="1"/>
    <col min="11780" max="11780" width="50.6328125" bestFit="1" customWidth="1"/>
    <col min="11781" max="11787" width="3.6328125" customWidth="1"/>
    <col min="11788" max="11788" width="2.7265625" customWidth="1"/>
    <col min="11789" max="11789" width="1.7265625" customWidth="1"/>
    <col min="11790" max="11790" width="2.453125" customWidth="1"/>
    <col min="11791" max="11791" width="2.36328125" customWidth="1"/>
    <col min="12033" max="12033" width="2.453125" customWidth="1"/>
    <col min="12034" max="12034" width="3.453125" customWidth="1"/>
    <col min="12035" max="12035" width="19.54296875" customWidth="1"/>
    <col min="12036" max="12036" width="50.6328125" bestFit="1" customWidth="1"/>
    <col min="12037" max="12043" width="3.6328125" customWidth="1"/>
    <col min="12044" max="12044" width="2.7265625" customWidth="1"/>
    <col min="12045" max="12045" width="1.7265625" customWidth="1"/>
    <col min="12046" max="12046" width="2.453125" customWidth="1"/>
    <col min="12047" max="12047" width="2.36328125" customWidth="1"/>
    <col min="12289" max="12289" width="2.453125" customWidth="1"/>
    <col min="12290" max="12290" width="3.453125" customWidth="1"/>
    <col min="12291" max="12291" width="19.54296875" customWidth="1"/>
    <col min="12292" max="12292" width="50.6328125" bestFit="1" customWidth="1"/>
    <col min="12293" max="12299" width="3.6328125" customWidth="1"/>
    <col min="12300" max="12300" width="2.7265625" customWidth="1"/>
    <col min="12301" max="12301" width="1.7265625" customWidth="1"/>
    <col min="12302" max="12302" width="2.453125" customWidth="1"/>
    <col min="12303" max="12303" width="2.36328125" customWidth="1"/>
    <col min="12545" max="12545" width="2.453125" customWidth="1"/>
    <col min="12546" max="12546" width="3.453125" customWidth="1"/>
    <col min="12547" max="12547" width="19.54296875" customWidth="1"/>
    <col min="12548" max="12548" width="50.6328125" bestFit="1" customWidth="1"/>
    <col min="12549" max="12555" width="3.6328125" customWidth="1"/>
    <col min="12556" max="12556" width="2.7265625" customWidth="1"/>
    <col min="12557" max="12557" width="1.7265625" customWidth="1"/>
    <col min="12558" max="12558" width="2.453125" customWidth="1"/>
    <col min="12559" max="12559" width="2.36328125" customWidth="1"/>
    <col min="12801" max="12801" width="2.453125" customWidth="1"/>
    <col min="12802" max="12802" width="3.453125" customWidth="1"/>
    <col min="12803" max="12803" width="19.54296875" customWidth="1"/>
    <col min="12804" max="12804" width="50.6328125" bestFit="1" customWidth="1"/>
    <col min="12805" max="12811" width="3.6328125" customWidth="1"/>
    <col min="12812" max="12812" width="2.7265625" customWidth="1"/>
    <col min="12813" max="12813" width="1.7265625" customWidth="1"/>
    <col min="12814" max="12814" width="2.453125" customWidth="1"/>
    <col min="12815" max="12815" width="2.36328125" customWidth="1"/>
    <col min="13057" max="13057" width="2.453125" customWidth="1"/>
    <col min="13058" max="13058" width="3.453125" customWidth="1"/>
    <col min="13059" max="13059" width="19.54296875" customWidth="1"/>
    <col min="13060" max="13060" width="50.6328125" bestFit="1" customWidth="1"/>
    <col min="13061" max="13067" width="3.6328125" customWidth="1"/>
    <col min="13068" max="13068" width="2.7265625" customWidth="1"/>
    <col min="13069" max="13069" width="1.7265625" customWidth="1"/>
    <col min="13070" max="13070" width="2.453125" customWidth="1"/>
    <col min="13071" max="13071" width="2.36328125" customWidth="1"/>
    <col min="13313" max="13313" width="2.453125" customWidth="1"/>
    <col min="13314" max="13314" width="3.453125" customWidth="1"/>
    <col min="13315" max="13315" width="19.54296875" customWidth="1"/>
    <col min="13316" max="13316" width="50.6328125" bestFit="1" customWidth="1"/>
    <col min="13317" max="13323" width="3.6328125" customWidth="1"/>
    <col min="13324" max="13324" width="2.7265625" customWidth="1"/>
    <col min="13325" max="13325" width="1.7265625" customWidth="1"/>
    <col min="13326" max="13326" width="2.453125" customWidth="1"/>
    <col min="13327" max="13327" width="2.36328125" customWidth="1"/>
    <col min="13569" max="13569" width="2.453125" customWidth="1"/>
    <col min="13570" max="13570" width="3.453125" customWidth="1"/>
    <col min="13571" max="13571" width="19.54296875" customWidth="1"/>
    <col min="13572" max="13572" width="50.6328125" bestFit="1" customWidth="1"/>
    <col min="13573" max="13579" width="3.6328125" customWidth="1"/>
    <col min="13580" max="13580" width="2.7265625" customWidth="1"/>
    <col min="13581" max="13581" width="1.7265625" customWidth="1"/>
    <col min="13582" max="13582" width="2.453125" customWidth="1"/>
    <col min="13583" max="13583" width="2.36328125" customWidth="1"/>
    <col min="13825" max="13825" width="2.453125" customWidth="1"/>
    <col min="13826" max="13826" width="3.453125" customWidth="1"/>
    <col min="13827" max="13827" width="19.54296875" customWidth="1"/>
    <col min="13828" max="13828" width="50.6328125" bestFit="1" customWidth="1"/>
    <col min="13829" max="13835" width="3.6328125" customWidth="1"/>
    <col min="13836" max="13836" width="2.7265625" customWidth="1"/>
    <col min="13837" max="13837" width="1.7265625" customWidth="1"/>
    <col min="13838" max="13838" width="2.453125" customWidth="1"/>
    <col min="13839" max="13839" width="2.36328125" customWidth="1"/>
    <col min="14081" max="14081" width="2.453125" customWidth="1"/>
    <col min="14082" max="14082" width="3.453125" customWidth="1"/>
    <col min="14083" max="14083" width="19.54296875" customWidth="1"/>
    <col min="14084" max="14084" width="50.6328125" bestFit="1" customWidth="1"/>
    <col min="14085" max="14091" width="3.6328125" customWidth="1"/>
    <col min="14092" max="14092" width="2.7265625" customWidth="1"/>
    <col min="14093" max="14093" width="1.7265625" customWidth="1"/>
    <col min="14094" max="14094" width="2.453125" customWidth="1"/>
    <col min="14095" max="14095" width="2.36328125" customWidth="1"/>
    <col min="14337" max="14337" width="2.453125" customWidth="1"/>
    <col min="14338" max="14338" width="3.453125" customWidth="1"/>
    <col min="14339" max="14339" width="19.54296875" customWidth="1"/>
    <col min="14340" max="14340" width="50.6328125" bestFit="1" customWidth="1"/>
    <col min="14341" max="14347" width="3.6328125" customWidth="1"/>
    <col min="14348" max="14348" width="2.7265625" customWidth="1"/>
    <col min="14349" max="14349" width="1.7265625" customWidth="1"/>
    <col min="14350" max="14350" width="2.453125" customWidth="1"/>
    <col min="14351" max="14351" width="2.36328125" customWidth="1"/>
    <col min="14593" max="14593" width="2.453125" customWidth="1"/>
    <col min="14594" max="14594" width="3.453125" customWidth="1"/>
    <col min="14595" max="14595" width="19.54296875" customWidth="1"/>
    <col min="14596" max="14596" width="50.6328125" bestFit="1" customWidth="1"/>
    <col min="14597" max="14603" width="3.6328125" customWidth="1"/>
    <col min="14604" max="14604" width="2.7265625" customWidth="1"/>
    <col min="14605" max="14605" width="1.7265625" customWidth="1"/>
    <col min="14606" max="14606" width="2.453125" customWidth="1"/>
    <col min="14607" max="14607" width="2.36328125" customWidth="1"/>
    <col min="14849" max="14849" width="2.453125" customWidth="1"/>
    <col min="14850" max="14850" width="3.453125" customWidth="1"/>
    <col min="14851" max="14851" width="19.54296875" customWidth="1"/>
    <col min="14852" max="14852" width="50.6328125" bestFit="1" customWidth="1"/>
    <col min="14853" max="14859" width="3.6328125" customWidth="1"/>
    <col min="14860" max="14860" width="2.7265625" customWidth="1"/>
    <col min="14861" max="14861" width="1.7265625" customWidth="1"/>
    <col min="14862" max="14862" width="2.453125" customWidth="1"/>
    <col min="14863" max="14863" width="2.36328125" customWidth="1"/>
    <col min="15105" max="15105" width="2.453125" customWidth="1"/>
    <col min="15106" max="15106" width="3.453125" customWidth="1"/>
    <col min="15107" max="15107" width="19.54296875" customWidth="1"/>
    <col min="15108" max="15108" width="50.6328125" bestFit="1" customWidth="1"/>
    <col min="15109" max="15115" width="3.6328125" customWidth="1"/>
    <col min="15116" max="15116" width="2.7265625" customWidth="1"/>
    <col min="15117" max="15117" width="1.7265625" customWidth="1"/>
    <col min="15118" max="15118" width="2.453125" customWidth="1"/>
    <col min="15119" max="15119" width="2.36328125" customWidth="1"/>
    <col min="15361" max="15361" width="2.453125" customWidth="1"/>
    <col min="15362" max="15362" width="3.453125" customWidth="1"/>
    <col min="15363" max="15363" width="19.54296875" customWidth="1"/>
    <col min="15364" max="15364" width="50.6328125" bestFit="1" customWidth="1"/>
    <col min="15365" max="15371" width="3.6328125" customWidth="1"/>
    <col min="15372" max="15372" width="2.7265625" customWidth="1"/>
    <col min="15373" max="15373" width="1.7265625" customWidth="1"/>
    <col min="15374" max="15374" width="2.453125" customWidth="1"/>
    <col min="15375" max="15375" width="2.36328125" customWidth="1"/>
    <col min="15617" max="15617" width="2.453125" customWidth="1"/>
    <col min="15618" max="15618" width="3.453125" customWidth="1"/>
    <col min="15619" max="15619" width="19.54296875" customWidth="1"/>
    <col min="15620" max="15620" width="50.6328125" bestFit="1" customWidth="1"/>
    <col min="15621" max="15627" width="3.6328125" customWidth="1"/>
    <col min="15628" max="15628" width="2.7265625" customWidth="1"/>
    <col min="15629" max="15629" width="1.7265625" customWidth="1"/>
    <col min="15630" max="15630" width="2.453125" customWidth="1"/>
    <col min="15631" max="15631" width="2.36328125" customWidth="1"/>
    <col min="15873" max="15873" width="2.453125" customWidth="1"/>
    <col min="15874" max="15874" width="3.453125" customWidth="1"/>
    <col min="15875" max="15875" width="19.54296875" customWidth="1"/>
    <col min="15876" max="15876" width="50.6328125" bestFit="1" customWidth="1"/>
    <col min="15877" max="15883" width="3.6328125" customWidth="1"/>
    <col min="15884" max="15884" width="2.7265625" customWidth="1"/>
    <col min="15885" max="15885" width="1.7265625" customWidth="1"/>
    <col min="15886" max="15886" width="2.453125" customWidth="1"/>
    <col min="15887" max="15887" width="2.36328125" customWidth="1"/>
    <col min="16129" max="16129" width="2.453125" customWidth="1"/>
    <col min="16130" max="16130" width="3.453125" customWidth="1"/>
    <col min="16131" max="16131" width="19.54296875" customWidth="1"/>
    <col min="16132" max="16132" width="50.6328125" bestFit="1" customWidth="1"/>
    <col min="16133" max="16139" width="3.6328125" customWidth="1"/>
    <col min="16140" max="16140" width="2.7265625" customWidth="1"/>
    <col min="16141" max="16141" width="1.7265625" customWidth="1"/>
    <col min="16142" max="16142" width="2.453125" customWidth="1"/>
    <col min="16143" max="16143" width="2.36328125" customWidth="1"/>
  </cols>
  <sheetData>
    <row r="1" spans="2:12" ht="21" x14ac:dyDescent="0.3">
      <c r="B1" s="56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2:12" ht="17.25" customHeight="1" x14ac:dyDescent="0.35">
      <c r="D2" s="2"/>
      <c r="E2" s="2"/>
      <c r="F2" s="2"/>
      <c r="G2" s="2"/>
      <c r="H2" s="2"/>
      <c r="I2" s="2"/>
      <c r="J2" s="2"/>
      <c r="K2" s="2"/>
      <c r="L2" s="3"/>
    </row>
    <row r="3" spans="2:12" s="5" customFormat="1" x14ac:dyDescent="0.2">
      <c r="B3" s="4" t="s">
        <v>1</v>
      </c>
      <c r="D3" s="5" t="s">
        <v>2</v>
      </c>
      <c r="L3" s="6" t="s">
        <v>3</v>
      </c>
    </row>
    <row r="4" spans="2:12" ht="3" customHeight="1" thickBot="1" x14ac:dyDescent="0.25"/>
    <row r="5" spans="2:12" s="7" customFormat="1" ht="18.75" customHeight="1" x14ac:dyDescent="0.2">
      <c r="B5" s="57" t="s">
        <v>4</v>
      </c>
      <c r="C5" s="59" t="s">
        <v>5</v>
      </c>
      <c r="D5" s="61" t="s">
        <v>6</v>
      </c>
      <c r="E5" s="63" t="s">
        <v>7</v>
      </c>
      <c r="F5" s="64"/>
      <c r="G5" s="64"/>
      <c r="H5" s="64"/>
      <c r="I5" s="64"/>
      <c r="J5" s="64"/>
      <c r="K5" s="65"/>
      <c r="L5" s="66" t="str">
        <f>B5</f>
        <v>番号</v>
      </c>
    </row>
    <row r="6" spans="2:12" s="7" customFormat="1" ht="16.5" customHeight="1" x14ac:dyDescent="0.2">
      <c r="B6" s="58"/>
      <c r="C6" s="60"/>
      <c r="D6" s="62"/>
      <c r="E6" s="8" t="s">
        <v>8</v>
      </c>
      <c r="F6" s="9" t="s">
        <v>9</v>
      </c>
      <c r="G6" s="10" t="s">
        <v>10</v>
      </c>
      <c r="H6" s="11" t="s">
        <v>11</v>
      </c>
      <c r="I6" s="9" t="s">
        <v>8</v>
      </c>
      <c r="J6" s="10" t="s">
        <v>9</v>
      </c>
      <c r="K6" s="12" t="s">
        <v>12</v>
      </c>
      <c r="L6" s="67"/>
    </row>
    <row r="7" spans="2:12" s="22" customFormat="1" ht="27.75" customHeight="1" x14ac:dyDescent="0.2">
      <c r="B7" s="13">
        <v>1</v>
      </c>
      <c r="C7" s="14" t="s">
        <v>13</v>
      </c>
      <c r="D7" s="15" t="s">
        <v>14</v>
      </c>
      <c r="E7" s="16"/>
      <c r="F7" s="17"/>
      <c r="G7" s="18"/>
      <c r="H7" s="19"/>
      <c r="I7" s="17"/>
      <c r="J7" s="18"/>
      <c r="K7" s="20"/>
      <c r="L7" s="21">
        <f>B7</f>
        <v>1</v>
      </c>
    </row>
    <row r="8" spans="2:12" s="22" customFormat="1" ht="27.75" customHeight="1" x14ac:dyDescent="0.2">
      <c r="B8" s="13">
        <v>2</v>
      </c>
      <c r="C8" s="14" t="s">
        <v>13</v>
      </c>
      <c r="D8" s="15" t="s">
        <v>15</v>
      </c>
      <c r="E8" s="16"/>
      <c r="F8" s="17"/>
      <c r="G8" s="18"/>
      <c r="H8" s="19"/>
      <c r="I8" s="17"/>
      <c r="J8" s="18"/>
      <c r="K8" s="20"/>
      <c r="L8" s="21">
        <f t="shared" ref="L8:L28" si="0">B8</f>
        <v>2</v>
      </c>
    </row>
    <row r="9" spans="2:12" s="22" customFormat="1" ht="27.75" customHeight="1" x14ac:dyDescent="0.2">
      <c r="B9" s="13">
        <v>3</v>
      </c>
      <c r="C9" s="14" t="s">
        <v>13</v>
      </c>
      <c r="D9" s="15" t="s">
        <v>16</v>
      </c>
      <c r="E9" s="16"/>
      <c r="F9" s="17"/>
      <c r="G9" s="18"/>
      <c r="H9" s="19"/>
      <c r="I9" s="17"/>
      <c r="J9" s="18"/>
      <c r="K9" s="20"/>
      <c r="L9" s="21">
        <f t="shared" si="0"/>
        <v>3</v>
      </c>
    </row>
    <row r="10" spans="2:12" s="22" customFormat="1" ht="27.75" customHeight="1" x14ac:dyDescent="0.2">
      <c r="B10" s="13">
        <v>4</v>
      </c>
      <c r="C10" s="14" t="s">
        <v>13</v>
      </c>
      <c r="D10" s="15" t="s">
        <v>17</v>
      </c>
      <c r="E10" s="16"/>
      <c r="F10" s="17"/>
      <c r="G10" s="18"/>
      <c r="H10" s="19"/>
      <c r="I10" s="17"/>
      <c r="J10" s="18"/>
      <c r="K10" s="20"/>
      <c r="L10" s="21">
        <f t="shared" si="0"/>
        <v>4</v>
      </c>
    </row>
    <row r="11" spans="2:12" s="22" customFormat="1" ht="27.75" customHeight="1" x14ac:dyDescent="0.2">
      <c r="B11" s="13">
        <v>5</v>
      </c>
      <c r="C11" s="14" t="s">
        <v>13</v>
      </c>
      <c r="D11" s="23" t="s">
        <v>18</v>
      </c>
      <c r="E11" s="16"/>
      <c r="F11" s="17"/>
      <c r="G11" s="18"/>
      <c r="H11" s="19"/>
      <c r="I11" s="17"/>
      <c r="J11" s="18"/>
      <c r="K11" s="20"/>
      <c r="L11" s="21">
        <f t="shared" si="0"/>
        <v>5</v>
      </c>
    </row>
    <row r="12" spans="2:12" s="22" customFormat="1" ht="27.75" customHeight="1" x14ac:dyDescent="0.2">
      <c r="B12" s="13">
        <v>6</v>
      </c>
      <c r="C12" s="14" t="s">
        <v>13</v>
      </c>
      <c r="D12" s="23" t="s">
        <v>19</v>
      </c>
      <c r="E12" s="16"/>
      <c r="F12" s="17"/>
      <c r="G12" s="18"/>
      <c r="H12" s="19"/>
      <c r="I12" s="17"/>
      <c r="J12" s="18"/>
      <c r="K12" s="20"/>
      <c r="L12" s="21">
        <f t="shared" si="0"/>
        <v>6</v>
      </c>
    </row>
    <row r="13" spans="2:12" s="22" customFormat="1" ht="27.75" customHeight="1" x14ac:dyDescent="0.2">
      <c r="B13" s="13">
        <v>7</v>
      </c>
      <c r="C13" s="14" t="s">
        <v>13</v>
      </c>
      <c r="D13" s="23" t="s">
        <v>20</v>
      </c>
      <c r="E13" s="16"/>
      <c r="F13" s="17"/>
      <c r="G13" s="18"/>
      <c r="H13" s="19"/>
      <c r="I13" s="17"/>
      <c r="J13" s="18"/>
      <c r="K13" s="20"/>
      <c r="L13" s="21">
        <f t="shared" si="0"/>
        <v>7</v>
      </c>
    </row>
    <row r="14" spans="2:12" s="22" customFormat="1" ht="27.75" customHeight="1" x14ac:dyDescent="0.2">
      <c r="B14" s="13">
        <v>8</v>
      </c>
      <c r="C14" s="14" t="s">
        <v>13</v>
      </c>
      <c r="D14" s="23" t="s">
        <v>21</v>
      </c>
      <c r="E14" s="16"/>
      <c r="F14" s="17"/>
      <c r="G14" s="18"/>
      <c r="H14" s="19"/>
      <c r="I14" s="17"/>
      <c r="J14" s="18"/>
      <c r="K14" s="20"/>
      <c r="L14" s="21">
        <f t="shared" si="0"/>
        <v>8</v>
      </c>
    </row>
    <row r="15" spans="2:12" s="22" customFormat="1" ht="27.75" customHeight="1" x14ac:dyDescent="0.2">
      <c r="B15" s="13">
        <v>9</v>
      </c>
      <c r="C15" s="14" t="s">
        <v>13</v>
      </c>
      <c r="D15" s="23" t="s">
        <v>22</v>
      </c>
      <c r="E15" s="16"/>
      <c r="F15" s="17"/>
      <c r="G15" s="18"/>
      <c r="H15" s="19"/>
      <c r="I15" s="17"/>
      <c r="J15" s="18"/>
      <c r="K15" s="20"/>
      <c r="L15" s="21">
        <f t="shared" si="0"/>
        <v>9</v>
      </c>
    </row>
    <row r="16" spans="2:12" s="22" customFormat="1" ht="27.75" customHeight="1" x14ac:dyDescent="0.2">
      <c r="B16" s="13">
        <v>10</v>
      </c>
      <c r="C16" s="14" t="s">
        <v>13</v>
      </c>
      <c r="D16" s="23" t="s">
        <v>23</v>
      </c>
      <c r="E16" s="16"/>
      <c r="F16" s="17"/>
      <c r="G16" s="18"/>
      <c r="H16" s="19"/>
      <c r="I16" s="17"/>
      <c r="J16" s="18"/>
      <c r="K16" s="20"/>
      <c r="L16" s="21">
        <f t="shared" si="0"/>
        <v>10</v>
      </c>
    </row>
    <row r="17" spans="2:12" s="22" customFormat="1" ht="27.75" customHeight="1" x14ac:dyDescent="0.2">
      <c r="B17" s="13">
        <v>11</v>
      </c>
      <c r="C17" s="14" t="s">
        <v>13</v>
      </c>
      <c r="D17" s="24" t="s">
        <v>24</v>
      </c>
      <c r="E17" s="16"/>
      <c r="F17" s="17"/>
      <c r="G17" s="18"/>
      <c r="H17" s="19"/>
      <c r="I17" s="17"/>
      <c r="J17" s="18"/>
      <c r="K17" s="20"/>
      <c r="L17" s="21">
        <f t="shared" si="0"/>
        <v>11</v>
      </c>
    </row>
    <row r="18" spans="2:12" s="22" customFormat="1" ht="27.75" customHeight="1" x14ac:dyDescent="0.2">
      <c r="B18" s="13">
        <v>12</v>
      </c>
      <c r="C18" s="14" t="s">
        <v>13</v>
      </c>
      <c r="D18" s="15" t="s">
        <v>25</v>
      </c>
      <c r="E18" s="16"/>
      <c r="F18" s="17"/>
      <c r="G18" s="18"/>
      <c r="H18" s="19"/>
      <c r="I18" s="17"/>
      <c r="J18" s="18"/>
      <c r="K18" s="20"/>
      <c r="L18" s="21">
        <f t="shared" si="0"/>
        <v>12</v>
      </c>
    </row>
    <row r="19" spans="2:12" s="22" customFormat="1" ht="27.75" customHeight="1" x14ac:dyDescent="0.2">
      <c r="B19" s="13">
        <v>13</v>
      </c>
      <c r="C19" s="14" t="s">
        <v>13</v>
      </c>
      <c r="D19" s="15" t="s">
        <v>26</v>
      </c>
      <c r="E19" s="16"/>
      <c r="F19" s="17"/>
      <c r="G19" s="18"/>
      <c r="H19" s="19"/>
      <c r="I19" s="17"/>
      <c r="J19" s="18"/>
      <c r="K19" s="20"/>
      <c r="L19" s="21">
        <f t="shared" si="0"/>
        <v>13</v>
      </c>
    </row>
    <row r="20" spans="2:12" s="22" customFormat="1" ht="27.75" customHeight="1" x14ac:dyDescent="0.2">
      <c r="B20" s="13">
        <v>14</v>
      </c>
      <c r="C20" s="14" t="s">
        <v>13</v>
      </c>
      <c r="D20" s="15" t="s">
        <v>27</v>
      </c>
      <c r="E20" s="16"/>
      <c r="F20" s="17"/>
      <c r="G20" s="18"/>
      <c r="H20" s="19"/>
      <c r="I20" s="17"/>
      <c r="J20" s="18"/>
      <c r="K20" s="20"/>
      <c r="L20" s="21">
        <f t="shared" si="0"/>
        <v>14</v>
      </c>
    </row>
    <row r="21" spans="2:12" s="22" customFormat="1" ht="27.75" customHeight="1" x14ac:dyDescent="0.2">
      <c r="B21" s="13">
        <v>15</v>
      </c>
      <c r="C21" s="14" t="s">
        <v>13</v>
      </c>
      <c r="D21" s="15" t="s">
        <v>28</v>
      </c>
      <c r="E21" s="16"/>
      <c r="F21" s="17"/>
      <c r="G21" s="18"/>
      <c r="H21" s="19"/>
      <c r="I21" s="17"/>
      <c r="J21" s="18"/>
      <c r="K21" s="20"/>
      <c r="L21" s="21">
        <f t="shared" si="0"/>
        <v>15</v>
      </c>
    </row>
    <row r="22" spans="2:12" s="22" customFormat="1" ht="27.75" customHeight="1" x14ac:dyDescent="0.2">
      <c r="B22" s="13">
        <v>16</v>
      </c>
      <c r="C22" s="14" t="s">
        <v>13</v>
      </c>
      <c r="D22" s="15" t="s">
        <v>29</v>
      </c>
      <c r="E22" s="16"/>
      <c r="F22" s="17"/>
      <c r="G22" s="18"/>
      <c r="H22" s="19"/>
      <c r="I22" s="17"/>
      <c r="J22" s="18"/>
      <c r="K22" s="20"/>
      <c r="L22" s="21">
        <f t="shared" si="0"/>
        <v>16</v>
      </c>
    </row>
    <row r="23" spans="2:12" s="22" customFormat="1" ht="27.75" customHeight="1" x14ac:dyDescent="0.2">
      <c r="B23" s="13">
        <v>17</v>
      </c>
      <c r="C23" s="14" t="s">
        <v>13</v>
      </c>
      <c r="D23" s="15" t="s">
        <v>30</v>
      </c>
      <c r="E23" s="16"/>
      <c r="F23" s="17"/>
      <c r="G23" s="18"/>
      <c r="H23" s="19"/>
      <c r="I23" s="17"/>
      <c r="J23" s="18"/>
      <c r="K23" s="20"/>
      <c r="L23" s="21">
        <f t="shared" si="0"/>
        <v>17</v>
      </c>
    </row>
    <row r="24" spans="2:12" s="22" customFormat="1" ht="27.75" customHeight="1" x14ac:dyDescent="0.2">
      <c r="B24" s="13">
        <v>18</v>
      </c>
      <c r="C24" s="14" t="s">
        <v>31</v>
      </c>
      <c r="D24" s="15" t="s">
        <v>32</v>
      </c>
      <c r="E24" s="16"/>
      <c r="F24" s="17"/>
      <c r="G24" s="18"/>
      <c r="H24" s="19"/>
      <c r="I24" s="17"/>
      <c r="J24" s="18"/>
      <c r="K24" s="20"/>
      <c r="L24" s="21">
        <f t="shared" si="0"/>
        <v>18</v>
      </c>
    </row>
    <row r="25" spans="2:12" s="22" customFormat="1" ht="27.75" customHeight="1" x14ac:dyDescent="0.2">
      <c r="B25" s="13">
        <v>19</v>
      </c>
      <c r="C25" s="14" t="s">
        <v>31</v>
      </c>
      <c r="D25" s="15" t="s">
        <v>33</v>
      </c>
      <c r="E25" s="16"/>
      <c r="F25" s="17"/>
      <c r="G25" s="18"/>
      <c r="H25" s="19"/>
      <c r="I25" s="17"/>
      <c r="J25" s="18"/>
      <c r="K25" s="20"/>
      <c r="L25" s="21">
        <f t="shared" si="0"/>
        <v>19</v>
      </c>
    </row>
    <row r="26" spans="2:12" s="22" customFormat="1" ht="27.75" customHeight="1" x14ac:dyDescent="0.2">
      <c r="B26" s="13">
        <v>20</v>
      </c>
      <c r="C26" s="14" t="s">
        <v>31</v>
      </c>
      <c r="D26" s="15" t="s">
        <v>34</v>
      </c>
      <c r="E26" s="16"/>
      <c r="F26" s="17"/>
      <c r="G26" s="18"/>
      <c r="H26" s="19"/>
      <c r="I26" s="17"/>
      <c r="J26" s="18"/>
      <c r="K26" s="20"/>
      <c r="L26" s="21">
        <f t="shared" si="0"/>
        <v>20</v>
      </c>
    </row>
    <row r="27" spans="2:12" s="22" customFormat="1" ht="27.75" customHeight="1" x14ac:dyDescent="0.2">
      <c r="B27" s="13">
        <v>21</v>
      </c>
      <c r="C27" s="14" t="s">
        <v>31</v>
      </c>
      <c r="D27" s="15" t="s">
        <v>35</v>
      </c>
      <c r="E27" s="16"/>
      <c r="F27" s="17"/>
      <c r="G27" s="18"/>
      <c r="H27" s="19"/>
      <c r="I27" s="17"/>
      <c r="J27" s="18"/>
      <c r="K27" s="20"/>
      <c r="L27" s="21">
        <f t="shared" si="0"/>
        <v>21</v>
      </c>
    </row>
    <row r="28" spans="2:12" s="22" customFormat="1" ht="27.75" customHeight="1" x14ac:dyDescent="0.2">
      <c r="B28" s="13">
        <v>22</v>
      </c>
      <c r="C28" s="14" t="s">
        <v>31</v>
      </c>
      <c r="D28" s="15" t="s">
        <v>36</v>
      </c>
      <c r="E28" s="16"/>
      <c r="F28" s="17"/>
      <c r="G28" s="18"/>
      <c r="H28" s="19"/>
      <c r="I28" s="17"/>
      <c r="J28" s="18"/>
      <c r="K28" s="20"/>
      <c r="L28" s="21">
        <f t="shared" si="0"/>
        <v>22</v>
      </c>
    </row>
    <row r="29" spans="2:12" s="22" customFormat="1" ht="27.75" customHeight="1" x14ac:dyDescent="0.2">
      <c r="B29" s="25"/>
      <c r="C29" s="26"/>
      <c r="D29" s="27"/>
      <c r="E29" s="28"/>
      <c r="F29" s="28"/>
      <c r="G29" s="28"/>
      <c r="H29" s="28"/>
      <c r="I29" s="28"/>
      <c r="J29" s="28"/>
      <c r="K29" s="28"/>
      <c r="L29" s="25"/>
    </row>
    <row r="30" spans="2:12" ht="20.25" customHeight="1" x14ac:dyDescent="0.2">
      <c r="B30" s="29" t="s">
        <v>37</v>
      </c>
      <c r="C30" s="29"/>
      <c r="D30" s="29" t="s">
        <v>38</v>
      </c>
      <c r="E30" s="29"/>
      <c r="F30" s="29"/>
      <c r="G30" s="29"/>
      <c r="H30" s="29"/>
      <c r="I30" s="29"/>
      <c r="J30" s="29"/>
      <c r="K30" s="29"/>
    </row>
    <row r="31" spans="2:12" x14ac:dyDescent="0.2">
      <c r="B31" s="29"/>
      <c r="C31" s="29"/>
      <c r="D31" s="29"/>
      <c r="E31" s="29"/>
      <c r="F31" s="29"/>
      <c r="G31" s="29"/>
      <c r="H31" s="29"/>
      <c r="I31" s="29"/>
      <c r="J31" s="29"/>
      <c r="K31" s="29"/>
    </row>
    <row r="32" spans="2:12" x14ac:dyDescent="0.2">
      <c r="B32" s="29" t="s">
        <v>39</v>
      </c>
      <c r="C32" s="29"/>
      <c r="D32" s="29"/>
      <c r="E32" s="29"/>
      <c r="F32" s="29"/>
      <c r="G32" s="29"/>
      <c r="H32" s="29"/>
      <c r="I32" s="29"/>
      <c r="J32" s="29"/>
      <c r="K32" s="29"/>
    </row>
    <row r="33" spans="2:11" x14ac:dyDescent="0.2">
      <c r="B33" s="29"/>
      <c r="C33" s="29"/>
      <c r="D33" s="29"/>
      <c r="E33" s="29"/>
      <c r="F33" s="29"/>
      <c r="G33" s="29"/>
      <c r="H33" s="29"/>
      <c r="I33" s="29"/>
      <c r="J33" s="29"/>
      <c r="K33" s="29"/>
    </row>
    <row r="34" spans="2:11" x14ac:dyDescent="0.2">
      <c r="B34" s="29" t="s">
        <v>40</v>
      </c>
      <c r="C34" s="29"/>
      <c r="D34" s="29"/>
      <c r="E34" s="29"/>
      <c r="F34" s="29"/>
      <c r="G34" s="29"/>
      <c r="H34" s="29"/>
      <c r="I34" s="29"/>
      <c r="J34" s="29"/>
      <c r="K34" s="29"/>
    </row>
    <row r="35" spans="2:11" x14ac:dyDescent="0.2">
      <c r="B35" s="29"/>
      <c r="C35" s="29"/>
      <c r="D35" s="29"/>
      <c r="E35" s="29"/>
      <c r="F35" s="29"/>
      <c r="G35" s="29"/>
      <c r="H35" s="29"/>
      <c r="I35" s="29"/>
      <c r="J35" s="29"/>
      <c r="K35" s="29"/>
    </row>
    <row r="37" spans="2:11" x14ac:dyDescent="0.2">
      <c r="B37" s="29"/>
      <c r="C37" s="29"/>
      <c r="D37" s="29" t="s">
        <v>41</v>
      </c>
      <c r="E37" s="29"/>
      <c r="F37" s="29"/>
      <c r="G37" s="29"/>
      <c r="H37" s="29"/>
      <c r="I37" s="29"/>
      <c r="J37" s="29"/>
      <c r="K37" s="29"/>
    </row>
    <row r="38" spans="2:11" x14ac:dyDescent="0.2">
      <c r="B38" s="29"/>
      <c r="C38" s="29"/>
      <c r="D38" s="29"/>
      <c r="E38" s="29"/>
      <c r="F38" s="29"/>
      <c r="G38" s="29"/>
      <c r="H38" s="29"/>
      <c r="I38" s="29"/>
      <c r="J38" s="29"/>
      <c r="K38" s="29"/>
    </row>
    <row r="39" spans="2:11" x14ac:dyDescent="0.2">
      <c r="B39" s="29"/>
      <c r="C39" s="29"/>
      <c r="D39" s="29"/>
      <c r="E39" s="29"/>
      <c r="F39" s="29"/>
      <c r="G39" s="29"/>
      <c r="H39" s="29"/>
      <c r="I39" s="29"/>
      <c r="J39" s="29"/>
      <c r="K39" s="29"/>
    </row>
    <row r="40" spans="2:11" x14ac:dyDescent="0.2">
      <c r="B40" s="29"/>
      <c r="C40" s="29"/>
      <c r="D40" s="29"/>
      <c r="E40" s="29"/>
      <c r="F40" s="29"/>
      <c r="G40" s="29"/>
      <c r="H40" s="29"/>
      <c r="I40" s="29"/>
      <c r="J40" s="29"/>
      <c r="K40" s="29"/>
    </row>
    <row r="41" spans="2:11" x14ac:dyDescent="0.2">
      <c r="B41" s="29"/>
      <c r="C41" s="29"/>
      <c r="D41" s="29"/>
      <c r="E41" s="29"/>
      <c r="F41" s="29"/>
      <c r="G41" s="29"/>
      <c r="H41" s="29"/>
      <c r="I41" s="29"/>
      <c r="J41" s="29"/>
      <c r="K41" s="29"/>
    </row>
    <row r="42" spans="2:11" x14ac:dyDescent="0.2">
      <c r="B42" s="29"/>
      <c r="C42" s="29"/>
      <c r="D42" s="29"/>
      <c r="E42" s="29"/>
      <c r="F42" s="29"/>
      <c r="G42" s="29"/>
      <c r="H42" s="29"/>
      <c r="I42" s="29"/>
      <c r="J42" s="29"/>
      <c r="K42" s="29"/>
    </row>
    <row r="43" spans="2:11" x14ac:dyDescent="0.2">
      <c r="B43" s="29"/>
      <c r="C43" s="29"/>
      <c r="D43" s="29" t="s">
        <v>42</v>
      </c>
      <c r="E43" s="29"/>
      <c r="F43" s="29"/>
      <c r="G43" s="29"/>
      <c r="H43" s="29"/>
      <c r="I43" s="29"/>
      <c r="J43" s="29"/>
      <c r="K43" s="29"/>
    </row>
    <row r="44" spans="2:11" x14ac:dyDescent="0.2">
      <c r="B44" s="29"/>
      <c r="C44" s="29"/>
      <c r="D44" s="29"/>
      <c r="E44" s="29"/>
      <c r="F44" s="29"/>
      <c r="G44" s="29"/>
      <c r="H44" s="29"/>
      <c r="I44" s="29"/>
      <c r="J44" s="29"/>
      <c r="K44" s="29"/>
    </row>
    <row r="45" spans="2:11" x14ac:dyDescent="0.2">
      <c r="B45" s="29"/>
      <c r="C45" s="29"/>
      <c r="D45" s="29"/>
      <c r="E45" s="29"/>
      <c r="F45" s="29"/>
      <c r="G45" s="29"/>
      <c r="H45" s="29"/>
      <c r="I45" s="29"/>
      <c r="J45" s="29"/>
      <c r="K45" s="29"/>
    </row>
    <row r="46" spans="2:11" x14ac:dyDescent="0.2">
      <c r="B46" s="29"/>
      <c r="C46" s="29"/>
      <c r="D46" s="29"/>
      <c r="E46" s="29"/>
      <c r="F46" s="29"/>
      <c r="G46" s="29"/>
      <c r="H46" s="29"/>
      <c r="I46" s="29"/>
      <c r="J46" s="29"/>
      <c r="K46" s="29"/>
    </row>
    <row r="47" spans="2:11" x14ac:dyDescent="0.2">
      <c r="B47" s="29"/>
      <c r="C47" s="29"/>
      <c r="D47" s="29"/>
      <c r="E47" s="29"/>
      <c r="F47" s="29"/>
      <c r="G47" s="29"/>
      <c r="H47" s="29"/>
      <c r="I47" s="29"/>
      <c r="J47" s="29"/>
      <c r="K47" s="29"/>
    </row>
    <row r="48" spans="2:11" x14ac:dyDescent="0.2">
      <c r="B48" s="29"/>
      <c r="C48" s="29"/>
      <c r="D48" s="29"/>
      <c r="E48" s="29"/>
      <c r="F48" s="29"/>
      <c r="G48" s="29"/>
      <c r="H48" s="29"/>
      <c r="I48" s="29"/>
      <c r="J48" s="29"/>
      <c r="K48" s="29"/>
    </row>
    <row r="49" spans="2:12" x14ac:dyDescent="0.2">
      <c r="B49" s="29" t="s">
        <v>43</v>
      </c>
      <c r="C49" s="29"/>
      <c r="D49" s="29"/>
      <c r="E49" s="29"/>
      <c r="F49" s="29"/>
      <c r="G49" s="29"/>
      <c r="H49" s="29"/>
      <c r="I49" s="29"/>
      <c r="J49" s="29"/>
      <c r="K49" s="29"/>
    </row>
    <row r="50" spans="2:12" x14ac:dyDescent="0.2">
      <c r="B50" s="29"/>
      <c r="C50" s="29"/>
      <c r="D50" s="29"/>
      <c r="E50" s="29"/>
      <c r="F50" s="29"/>
      <c r="G50" s="29"/>
      <c r="H50" s="29"/>
      <c r="I50" s="29"/>
      <c r="J50" s="29"/>
      <c r="K50" s="29"/>
    </row>
    <row r="54" spans="2:12" x14ac:dyDescent="0.2">
      <c r="B54" s="54"/>
      <c r="C54" s="55"/>
      <c r="D54" s="55"/>
      <c r="E54" s="55"/>
      <c r="F54" s="55"/>
      <c r="G54" s="55"/>
      <c r="H54" s="55"/>
      <c r="I54" s="55"/>
      <c r="J54" s="55"/>
      <c r="K54" s="55"/>
      <c r="L54" s="55"/>
    </row>
  </sheetData>
  <mergeCells count="7">
    <mergeCell ref="B54:L54"/>
    <mergeCell ref="B1:L1"/>
    <mergeCell ref="B5:B6"/>
    <mergeCell ref="C5:C6"/>
    <mergeCell ref="D5:D6"/>
    <mergeCell ref="E5:K5"/>
    <mergeCell ref="L5:L6"/>
  </mergeCells>
  <phoneticPr fontId="3"/>
  <pageMargins left="0.78740157480314965" right="0.39370078740157483" top="0.98425196850393704" bottom="0.98425196850393704" header="0.51181102362204722" footer="0.51181102362204722"/>
  <pageSetup paperSize="9" scale="72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B35E5-FA2D-48D6-ADC2-58FB30F49E34}">
  <dimension ref="A1:O70"/>
  <sheetViews>
    <sheetView view="pageBreakPreview" topLeftCell="A25" zoomScaleNormal="115" zoomScaleSheetLayoutView="100" workbookViewId="0">
      <selection activeCell="BD37" sqref="BD37"/>
    </sheetView>
  </sheetViews>
  <sheetFormatPr defaultRowHeight="13" x14ac:dyDescent="0.2"/>
  <cols>
    <col min="4" max="4" width="5.1796875" customWidth="1"/>
    <col min="6" max="12" width="3.08984375" customWidth="1"/>
    <col min="13" max="13" width="8.7265625" customWidth="1"/>
    <col min="14" max="14" width="8.90625" customWidth="1"/>
    <col min="260" max="260" width="5.1796875" customWidth="1"/>
    <col min="262" max="268" width="3.08984375" customWidth="1"/>
    <col min="270" max="270" width="8.90625" customWidth="1"/>
    <col min="516" max="516" width="5.1796875" customWidth="1"/>
    <col min="518" max="524" width="3.08984375" customWidth="1"/>
    <col min="526" max="526" width="8.90625" customWidth="1"/>
    <col min="772" max="772" width="5.1796875" customWidth="1"/>
    <col min="774" max="780" width="3.08984375" customWidth="1"/>
    <col min="782" max="782" width="8.90625" customWidth="1"/>
    <col min="1028" max="1028" width="5.1796875" customWidth="1"/>
    <col min="1030" max="1036" width="3.08984375" customWidth="1"/>
    <col min="1038" max="1038" width="8.90625" customWidth="1"/>
    <col min="1284" max="1284" width="5.1796875" customWidth="1"/>
    <col min="1286" max="1292" width="3.08984375" customWidth="1"/>
    <col min="1294" max="1294" width="8.90625" customWidth="1"/>
    <col min="1540" max="1540" width="5.1796875" customWidth="1"/>
    <col min="1542" max="1548" width="3.08984375" customWidth="1"/>
    <col min="1550" max="1550" width="8.90625" customWidth="1"/>
    <col min="1796" max="1796" width="5.1796875" customWidth="1"/>
    <col min="1798" max="1804" width="3.08984375" customWidth="1"/>
    <col min="1806" max="1806" width="8.90625" customWidth="1"/>
    <col min="2052" max="2052" width="5.1796875" customWidth="1"/>
    <col min="2054" max="2060" width="3.08984375" customWidth="1"/>
    <col min="2062" max="2062" width="8.90625" customWidth="1"/>
    <col min="2308" max="2308" width="5.1796875" customWidth="1"/>
    <col min="2310" max="2316" width="3.08984375" customWidth="1"/>
    <col min="2318" max="2318" width="8.90625" customWidth="1"/>
    <col min="2564" max="2564" width="5.1796875" customWidth="1"/>
    <col min="2566" max="2572" width="3.08984375" customWidth="1"/>
    <col min="2574" max="2574" width="8.90625" customWidth="1"/>
    <col min="2820" max="2820" width="5.1796875" customWidth="1"/>
    <col min="2822" max="2828" width="3.08984375" customWidth="1"/>
    <col min="2830" max="2830" width="8.90625" customWidth="1"/>
    <col min="3076" max="3076" width="5.1796875" customWidth="1"/>
    <col min="3078" max="3084" width="3.08984375" customWidth="1"/>
    <col min="3086" max="3086" width="8.90625" customWidth="1"/>
    <col min="3332" max="3332" width="5.1796875" customWidth="1"/>
    <col min="3334" max="3340" width="3.08984375" customWidth="1"/>
    <col min="3342" max="3342" width="8.90625" customWidth="1"/>
    <col min="3588" max="3588" width="5.1796875" customWidth="1"/>
    <col min="3590" max="3596" width="3.08984375" customWidth="1"/>
    <col min="3598" max="3598" width="8.90625" customWidth="1"/>
    <col min="3844" max="3844" width="5.1796875" customWidth="1"/>
    <col min="3846" max="3852" width="3.08984375" customWidth="1"/>
    <col min="3854" max="3854" width="8.90625" customWidth="1"/>
    <col min="4100" max="4100" width="5.1796875" customWidth="1"/>
    <col min="4102" max="4108" width="3.08984375" customWidth="1"/>
    <col min="4110" max="4110" width="8.90625" customWidth="1"/>
    <col min="4356" max="4356" width="5.1796875" customWidth="1"/>
    <col min="4358" max="4364" width="3.08984375" customWidth="1"/>
    <col min="4366" max="4366" width="8.90625" customWidth="1"/>
    <col min="4612" max="4612" width="5.1796875" customWidth="1"/>
    <col min="4614" max="4620" width="3.08984375" customWidth="1"/>
    <col min="4622" max="4622" width="8.90625" customWidth="1"/>
    <col min="4868" max="4868" width="5.1796875" customWidth="1"/>
    <col min="4870" max="4876" width="3.08984375" customWidth="1"/>
    <col min="4878" max="4878" width="8.90625" customWidth="1"/>
    <col min="5124" max="5124" width="5.1796875" customWidth="1"/>
    <col min="5126" max="5132" width="3.08984375" customWidth="1"/>
    <col min="5134" max="5134" width="8.90625" customWidth="1"/>
    <col min="5380" max="5380" width="5.1796875" customWidth="1"/>
    <col min="5382" max="5388" width="3.08984375" customWidth="1"/>
    <col min="5390" max="5390" width="8.90625" customWidth="1"/>
    <col min="5636" max="5636" width="5.1796875" customWidth="1"/>
    <col min="5638" max="5644" width="3.08984375" customWidth="1"/>
    <col min="5646" max="5646" width="8.90625" customWidth="1"/>
    <col min="5892" max="5892" width="5.1796875" customWidth="1"/>
    <col min="5894" max="5900" width="3.08984375" customWidth="1"/>
    <col min="5902" max="5902" width="8.90625" customWidth="1"/>
    <col min="6148" max="6148" width="5.1796875" customWidth="1"/>
    <col min="6150" max="6156" width="3.08984375" customWidth="1"/>
    <col min="6158" max="6158" width="8.90625" customWidth="1"/>
    <col min="6404" max="6404" width="5.1796875" customWidth="1"/>
    <col min="6406" max="6412" width="3.08984375" customWidth="1"/>
    <col min="6414" max="6414" width="8.90625" customWidth="1"/>
    <col min="6660" max="6660" width="5.1796875" customWidth="1"/>
    <col min="6662" max="6668" width="3.08984375" customWidth="1"/>
    <col min="6670" max="6670" width="8.90625" customWidth="1"/>
    <col min="6916" max="6916" width="5.1796875" customWidth="1"/>
    <col min="6918" max="6924" width="3.08984375" customWidth="1"/>
    <col min="6926" max="6926" width="8.90625" customWidth="1"/>
    <col min="7172" max="7172" width="5.1796875" customWidth="1"/>
    <col min="7174" max="7180" width="3.08984375" customWidth="1"/>
    <col min="7182" max="7182" width="8.90625" customWidth="1"/>
    <col min="7428" max="7428" width="5.1796875" customWidth="1"/>
    <col min="7430" max="7436" width="3.08984375" customWidth="1"/>
    <col min="7438" max="7438" width="8.90625" customWidth="1"/>
    <col min="7684" max="7684" width="5.1796875" customWidth="1"/>
    <col min="7686" max="7692" width="3.08984375" customWidth="1"/>
    <col min="7694" max="7694" width="8.90625" customWidth="1"/>
    <col min="7940" max="7940" width="5.1796875" customWidth="1"/>
    <col min="7942" max="7948" width="3.08984375" customWidth="1"/>
    <col min="7950" max="7950" width="8.90625" customWidth="1"/>
    <col min="8196" max="8196" width="5.1796875" customWidth="1"/>
    <col min="8198" max="8204" width="3.08984375" customWidth="1"/>
    <col min="8206" max="8206" width="8.90625" customWidth="1"/>
    <col min="8452" max="8452" width="5.1796875" customWidth="1"/>
    <col min="8454" max="8460" width="3.08984375" customWidth="1"/>
    <col min="8462" max="8462" width="8.90625" customWidth="1"/>
    <col min="8708" max="8708" width="5.1796875" customWidth="1"/>
    <col min="8710" max="8716" width="3.08984375" customWidth="1"/>
    <col min="8718" max="8718" width="8.90625" customWidth="1"/>
    <col min="8964" max="8964" width="5.1796875" customWidth="1"/>
    <col min="8966" max="8972" width="3.08984375" customWidth="1"/>
    <col min="8974" max="8974" width="8.90625" customWidth="1"/>
    <col min="9220" max="9220" width="5.1796875" customWidth="1"/>
    <col min="9222" max="9228" width="3.08984375" customWidth="1"/>
    <col min="9230" max="9230" width="8.90625" customWidth="1"/>
    <col min="9476" max="9476" width="5.1796875" customWidth="1"/>
    <col min="9478" max="9484" width="3.08984375" customWidth="1"/>
    <col min="9486" max="9486" width="8.90625" customWidth="1"/>
    <col min="9732" max="9732" width="5.1796875" customWidth="1"/>
    <col min="9734" max="9740" width="3.08984375" customWidth="1"/>
    <col min="9742" max="9742" width="8.90625" customWidth="1"/>
    <col min="9988" max="9988" width="5.1796875" customWidth="1"/>
    <col min="9990" max="9996" width="3.08984375" customWidth="1"/>
    <col min="9998" max="9998" width="8.90625" customWidth="1"/>
    <col min="10244" max="10244" width="5.1796875" customWidth="1"/>
    <col min="10246" max="10252" width="3.08984375" customWidth="1"/>
    <col min="10254" max="10254" width="8.90625" customWidth="1"/>
    <col min="10500" max="10500" width="5.1796875" customWidth="1"/>
    <col min="10502" max="10508" width="3.08984375" customWidth="1"/>
    <col min="10510" max="10510" width="8.90625" customWidth="1"/>
    <col min="10756" max="10756" width="5.1796875" customWidth="1"/>
    <col min="10758" max="10764" width="3.08984375" customWidth="1"/>
    <col min="10766" max="10766" width="8.90625" customWidth="1"/>
    <col min="11012" max="11012" width="5.1796875" customWidth="1"/>
    <col min="11014" max="11020" width="3.08984375" customWidth="1"/>
    <col min="11022" max="11022" width="8.90625" customWidth="1"/>
    <col min="11268" max="11268" width="5.1796875" customWidth="1"/>
    <col min="11270" max="11276" width="3.08984375" customWidth="1"/>
    <col min="11278" max="11278" width="8.90625" customWidth="1"/>
    <col min="11524" max="11524" width="5.1796875" customWidth="1"/>
    <col min="11526" max="11532" width="3.08984375" customWidth="1"/>
    <col min="11534" max="11534" width="8.90625" customWidth="1"/>
    <col min="11780" max="11780" width="5.1796875" customWidth="1"/>
    <col min="11782" max="11788" width="3.08984375" customWidth="1"/>
    <col min="11790" max="11790" width="8.90625" customWidth="1"/>
    <col min="12036" max="12036" width="5.1796875" customWidth="1"/>
    <col min="12038" max="12044" width="3.08984375" customWidth="1"/>
    <col min="12046" max="12046" width="8.90625" customWidth="1"/>
    <col min="12292" max="12292" width="5.1796875" customWidth="1"/>
    <col min="12294" max="12300" width="3.08984375" customWidth="1"/>
    <col min="12302" max="12302" width="8.90625" customWidth="1"/>
    <col min="12548" max="12548" width="5.1796875" customWidth="1"/>
    <col min="12550" max="12556" width="3.08984375" customWidth="1"/>
    <col min="12558" max="12558" width="8.90625" customWidth="1"/>
    <col min="12804" max="12804" width="5.1796875" customWidth="1"/>
    <col min="12806" max="12812" width="3.08984375" customWidth="1"/>
    <col min="12814" max="12814" width="8.90625" customWidth="1"/>
    <col min="13060" max="13060" width="5.1796875" customWidth="1"/>
    <col min="13062" max="13068" width="3.08984375" customWidth="1"/>
    <col min="13070" max="13070" width="8.90625" customWidth="1"/>
    <col min="13316" max="13316" width="5.1796875" customWidth="1"/>
    <col min="13318" max="13324" width="3.08984375" customWidth="1"/>
    <col min="13326" max="13326" width="8.90625" customWidth="1"/>
    <col min="13572" max="13572" width="5.1796875" customWidth="1"/>
    <col min="13574" max="13580" width="3.08984375" customWidth="1"/>
    <col min="13582" max="13582" width="8.90625" customWidth="1"/>
    <col min="13828" max="13828" width="5.1796875" customWidth="1"/>
    <col min="13830" max="13836" width="3.08984375" customWidth="1"/>
    <col min="13838" max="13838" width="8.90625" customWidth="1"/>
    <col min="14084" max="14084" width="5.1796875" customWidth="1"/>
    <col min="14086" max="14092" width="3.08984375" customWidth="1"/>
    <col min="14094" max="14094" width="8.90625" customWidth="1"/>
    <col min="14340" max="14340" width="5.1796875" customWidth="1"/>
    <col min="14342" max="14348" width="3.08984375" customWidth="1"/>
    <col min="14350" max="14350" width="8.90625" customWidth="1"/>
    <col min="14596" max="14596" width="5.1796875" customWidth="1"/>
    <col min="14598" max="14604" width="3.08984375" customWidth="1"/>
    <col min="14606" max="14606" width="8.90625" customWidth="1"/>
    <col min="14852" max="14852" width="5.1796875" customWidth="1"/>
    <col min="14854" max="14860" width="3.08984375" customWidth="1"/>
    <col min="14862" max="14862" width="8.90625" customWidth="1"/>
    <col min="15108" max="15108" width="5.1796875" customWidth="1"/>
    <col min="15110" max="15116" width="3.08984375" customWidth="1"/>
    <col min="15118" max="15118" width="8.90625" customWidth="1"/>
    <col min="15364" max="15364" width="5.1796875" customWidth="1"/>
    <col min="15366" max="15372" width="3.08984375" customWidth="1"/>
    <col min="15374" max="15374" width="8.90625" customWidth="1"/>
    <col min="15620" max="15620" width="5.1796875" customWidth="1"/>
    <col min="15622" max="15628" width="3.08984375" customWidth="1"/>
    <col min="15630" max="15630" width="8.90625" customWidth="1"/>
    <col min="15876" max="15876" width="5.1796875" customWidth="1"/>
    <col min="15878" max="15884" width="3.08984375" customWidth="1"/>
    <col min="15886" max="15886" width="8.90625" customWidth="1"/>
    <col min="16132" max="16132" width="5.1796875" customWidth="1"/>
    <col min="16134" max="16140" width="3.08984375" customWidth="1"/>
    <col min="16142" max="16142" width="8.90625" customWidth="1"/>
  </cols>
  <sheetData>
    <row r="1" spans="1:15" ht="21" x14ac:dyDescent="0.3">
      <c r="A1" s="73" t="s">
        <v>44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4" spans="1:15" ht="16.5" x14ac:dyDescent="0.25">
      <c r="A4" s="30" t="s">
        <v>45</v>
      </c>
    </row>
    <row r="5" spans="1:15" ht="13.5" thickBot="1" x14ac:dyDescent="0.25"/>
    <row r="6" spans="1:15" x14ac:dyDescent="0.2">
      <c r="C6" s="74" t="s">
        <v>46</v>
      </c>
      <c r="D6" s="75"/>
      <c r="E6" s="75"/>
      <c r="F6" s="75"/>
      <c r="G6" s="75"/>
      <c r="H6" s="75"/>
      <c r="I6" s="75"/>
      <c r="J6" s="75"/>
      <c r="K6" s="75"/>
      <c r="L6" s="75"/>
      <c r="M6" s="76"/>
    </row>
    <row r="7" spans="1:15" x14ac:dyDescent="0.2">
      <c r="C7" s="31"/>
      <c r="M7" s="32"/>
    </row>
    <row r="8" spans="1:15" x14ac:dyDescent="0.2">
      <c r="C8" s="31" t="s">
        <v>47</v>
      </c>
      <c r="M8" s="32"/>
    </row>
    <row r="9" spans="1:15" x14ac:dyDescent="0.2">
      <c r="C9" s="31"/>
      <c r="D9" s="68" t="s">
        <v>4</v>
      </c>
      <c r="E9" s="68" t="s">
        <v>48</v>
      </c>
      <c r="F9" s="70" t="s">
        <v>7</v>
      </c>
      <c r="G9" s="71"/>
      <c r="H9" s="71"/>
      <c r="I9" s="71"/>
      <c r="J9" s="71"/>
      <c r="K9" s="71"/>
      <c r="L9" s="72"/>
      <c r="M9" s="32"/>
    </row>
    <row r="10" spans="1:15" x14ac:dyDescent="0.2">
      <c r="C10" s="31"/>
      <c r="D10" s="69"/>
      <c r="E10" s="69"/>
      <c r="F10" s="33"/>
      <c r="G10" s="33"/>
      <c r="H10" s="33"/>
      <c r="I10" s="33"/>
      <c r="J10" s="33"/>
      <c r="K10" s="33"/>
      <c r="L10" s="33"/>
      <c r="M10" s="32"/>
    </row>
    <row r="11" spans="1:15" x14ac:dyDescent="0.2">
      <c r="C11" s="31"/>
      <c r="D11" s="33">
        <v>1</v>
      </c>
      <c r="E11" s="33" t="s">
        <v>49</v>
      </c>
      <c r="F11" s="33"/>
      <c r="G11" s="33" t="s">
        <v>50</v>
      </c>
      <c r="H11" s="33">
        <v>5</v>
      </c>
      <c r="I11" s="33">
        <v>2</v>
      </c>
      <c r="J11" s="33">
        <v>0</v>
      </c>
      <c r="K11" s="33">
        <v>0</v>
      </c>
      <c r="L11" s="33">
        <v>0</v>
      </c>
      <c r="M11" s="32"/>
    </row>
    <row r="12" spans="1:15" x14ac:dyDescent="0.2">
      <c r="C12" s="31"/>
      <c r="D12" s="33">
        <v>2</v>
      </c>
      <c r="E12" s="33" t="s">
        <v>51</v>
      </c>
      <c r="F12" s="33"/>
      <c r="G12" s="33" t="s">
        <v>50</v>
      </c>
      <c r="H12" s="33">
        <v>2</v>
      </c>
      <c r="I12" s="33">
        <v>7</v>
      </c>
      <c r="J12" s="33">
        <v>0</v>
      </c>
      <c r="K12" s="33">
        <v>0</v>
      </c>
      <c r="L12" s="33">
        <v>0</v>
      </c>
      <c r="M12" s="32"/>
    </row>
    <row r="13" spans="1:15" x14ac:dyDescent="0.2">
      <c r="C13" s="31"/>
      <c r="D13" s="33">
        <v>3</v>
      </c>
      <c r="E13" s="33" t="s">
        <v>52</v>
      </c>
      <c r="F13" s="33"/>
      <c r="G13" s="33" t="s">
        <v>50</v>
      </c>
      <c r="H13" s="33">
        <v>3</v>
      </c>
      <c r="I13" s="33">
        <v>2</v>
      </c>
      <c r="J13" s="33">
        <v>0</v>
      </c>
      <c r="K13" s="33">
        <v>0</v>
      </c>
      <c r="L13" s="33">
        <v>0</v>
      </c>
      <c r="M13" s="32"/>
    </row>
    <row r="14" spans="1:15" x14ac:dyDescent="0.2">
      <c r="C14" s="31"/>
      <c r="M14" s="32"/>
    </row>
    <row r="15" spans="1:15" x14ac:dyDescent="0.2">
      <c r="C15" s="31"/>
      <c r="M15" s="32"/>
    </row>
    <row r="16" spans="1:15" x14ac:dyDescent="0.2">
      <c r="C16" s="31"/>
      <c r="M16" s="32"/>
    </row>
    <row r="17" spans="3:13" x14ac:dyDescent="0.2">
      <c r="C17" s="31" t="s">
        <v>37</v>
      </c>
      <c r="E17" t="s">
        <v>38</v>
      </c>
      <c r="M17" s="32"/>
    </row>
    <row r="18" spans="3:13" x14ac:dyDescent="0.2">
      <c r="C18" s="31"/>
      <c r="M18" s="32"/>
    </row>
    <row r="19" spans="3:13" x14ac:dyDescent="0.2">
      <c r="C19" s="31" t="s">
        <v>53</v>
      </c>
      <c r="M19" s="32"/>
    </row>
    <row r="20" spans="3:13" x14ac:dyDescent="0.2">
      <c r="C20" s="31" t="s">
        <v>54</v>
      </c>
      <c r="M20" s="32"/>
    </row>
    <row r="21" spans="3:13" x14ac:dyDescent="0.2">
      <c r="C21" s="31"/>
      <c r="M21" s="32"/>
    </row>
    <row r="22" spans="3:13" x14ac:dyDescent="0.2">
      <c r="C22" s="31"/>
      <c r="M22" s="32"/>
    </row>
    <row r="23" spans="3:13" x14ac:dyDescent="0.2">
      <c r="C23" s="31" t="s">
        <v>55</v>
      </c>
      <c r="M23" s="32"/>
    </row>
    <row r="24" spans="3:13" x14ac:dyDescent="0.2">
      <c r="C24" s="31"/>
      <c r="M24" s="32"/>
    </row>
    <row r="25" spans="3:13" x14ac:dyDescent="0.2">
      <c r="C25" s="31"/>
      <c r="E25" t="s">
        <v>56</v>
      </c>
      <c r="F25" t="s">
        <v>57</v>
      </c>
      <c r="M25" s="32"/>
    </row>
    <row r="26" spans="3:13" x14ac:dyDescent="0.2">
      <c r="C26" s="31"/>
      <c r="F26" t="s">
        <v>58</v>
      </c>
      <c r="M26" s="32"/>
    </row>
    <row r="27" spans="3:13" x14ac:dyDescent="0.2">
      <c r="C27" s="31"/>
      <c r="M27" s="32"/>
    </row>
    <row r="28" spans="3:13" x14ac:dyDescent="0.2">
      <c r="C28" s="31"/>
      <c r="E28" t="s">
        <v>59</v>
      </c>
      <c r="F28" t="s">
        <v>60</v>
      </c>
      <c r="M28" s="32"/>
    </row>
    <row r="29" spans="3:13" x14ac:dyDescent="0.2">
      <c r="C29" s="31"/>
      <c r="M29" s="32"/>
    </row>
    <row r="30" spans="3:13" x14ac:dyDescent="0.2">
      <c r="C30" s="31"/>
      <c r="M30" s="32"/>
    </row>
    <row r="31" spans="3:13" x14ac:dyDescent="0.2">
      <c r="C31" s="31" t="s">
        <v>61</v>
      </c>
      <c r="M31" s="32"/>
    </row>
    <row r="32" spans="3:13" ht="13.5" thickBot="1" x14ac:dyDescent="0.25">
      <c r="C32" s="34"/>
      <c r="D32" s="35"/>
      <c r="E32" s="35"/>
      <c r="F32" s="35"/>
      <c r="G32" s="35"/>
      <c r="H32" s="35"/>
      <c r="I32" s="35"/>
      <c r="J32" s="35"/>
      <c r="K32" s="35"/>
      <c r="L32" s="35"/>
      <c r="M32" s="36"/>
    </row>
    <row r="35" spans="1:13" ht="16.5" x14ac:dyDescent="0.25">
      <c r="A35" s="30" t="s">
        <v>62</v>
      </c>
    </row>
    <row r="36" spans="1:13" ht="13.5" thickBot="1" x14ac:dyDescent="0.25"/>
    <row r="37" spans="1:13" x14ac:dyDescent="0.2">
      <c r="C37" s="74" t="s">
        <v>46</v>
      </c>
      <c r="D37" s="75"/>
      <c r="E37" s="75"/>
      <c r="F37" s="75"/>
      <c r="G37" s="75"/>
      <c r="H37" s="75"/>
      <c r="I37" s="75"/>
      <c r="J37" s="75"/>
      <c r="K37" s="75"/>
      <c r="L37" s="75"/>
      <c r="M37" s="76"/>
    </row>
    <row r="38" spans="1:13" x14ac:dyDescent="0.2">
      <c r="C38" s="31"/>
      <c r="M38" s="32"/>
    </row>
    <row r="39" spans="1:13" x14ac:dyDescent="0.2">
      <c r="C39" s="31" t="s">
        <v>47</v>
      </c>
      <c r="M39" s="32"/>
    </row>
    <row r="40" spans="1:13" x14ac:dyDescent="0.2">
      <c r="C40" s="31"/>
      <c r="D40" s="68" t="s">
        <v>4</v>
      </c>
      <c r="E40" s="68" t="s">
        <v>48</v>
      </c>
      <c r="F40" s="70" t="s">
        <v>7</v>
      </c>
      <c r="G40" s="71"/>
      <c r="H40" s="71"/>
      <c r="I40" s="71"/>
      <c r="J40" s="71"/>
      <c r="K40" s="71"/>
      <c r="L40" s="72"/>
      <c r="M40" s="32"/>
    </row>
    <row r="41" spans="1:13" x14ac:dyDescent="0.2">
      <c r="C41" s="31"/>
      <c r="D41" s="69"/>
      <c r="E41" s="69"/>
      <c r="F41" s="33"/>
      <c r="G41" s="33"/>
      <c r="H41" s="33"/>
      <c r="I41" s="33"/>
      <c r="J41" s="33"/>
      <c r="K41" s="33"/>
      <c r="L41" s="33"/>
      <c r="M41" s="32"/>
    </row>
    <row r="42" spans="1:13" x14ac:dyDescent="0.2">
      <c r="C42" s="31"/>
      <c r="D42" s="33">
        <v>1</v>
      </c>
      <c r="E42" s="33" t="s">
        <v>49</v>
      </c>
      <c r="F42" s="33"/>
      <c r="G42" s="33" t="s">
        <v>50</v>
      </c>
      <c r="H42" s="33">
        <v>5</v>
      </c>
      <c r="I42" s="33">
        <v>2</v>
      </c>
      <c r="J42" s="33">
        <v>0</v>
      </c>
      <c r="K42" s="33">
        <v>0</v>
      </c>
      <c r="L42" s="33">
        <v>0</v>
      </c>
      <c r="M42" s="32"/>
    </row>
    <row r="43" spans="1:13" x14ac:dyDescent="0.2">
      <c r="C43" s="31"/>
      <c r="D43" s="33">
        <v>2</v>
      </c>
      <c r="E43" s="33" t="s">
        <v>51</v>
      </c>
      <c r="F43" s="33"/>
      <c r="G43" s="33" t="s">
        <v>50</v>
      </c>
      <c r="H43" s="33">
        <v>2</v>
      </c>
      <c r="I43" s="33">
        <v>7</v>
      </c>
      <c r="J43" s="33">
        <v>0</v>
      </c>
      <c r="K43" s="33">
        <v>0</v>
      </c>
      <c r="L43" s="33">
        <v>0</v>
      </c>
      <c r="M43" s="32"/>
    </row>
    <row r="44" spans="1:13" x14ac:dyDescent="0.2">
      <c r="C44" s="31"/>
      <c r="D44" s="33">
        <v>3</v>
      </c>
      <c r="E44" s="33" t="s">
        <v>52</v>
      </c>
      <c r="F44" s="33"/>
      <c r="G44" s="33" t="s">
        <v>50</v>
      </c>
      <c r="H44" s="33">
        <v>3</v>
      </c>
      <c r="I44" s="33">
        <v>2</v>
      </c>
      <c r="J44" s="33">
        <v>0</v>
      </c>
      <c r="K44" s="33">
        <v>0</v>
      </c>
      <c r="L44" s="33">
        <v>0</v>
      </c>
      <c r="M44" s="32"/>
    </row>
    <row r="45" spans="1:13" x14ac:dyDescent="0.2">
      <c r="C45" s="31"/>
      <c r="M45" s="32"/>
    </row>
    <row r="46" spans="1:13" x14ac:dyDescent="0.2">
      <c r="C46" s="31"/>
      <c r="M46" s="32"/>
    </row>
    <row r="47" spans="1:13" x14ac:dyDescent="0.2">
      <c r="C47" s="31"/>
      <c r="M47" s="32"/>
    </row>
    <row r="48" spans="1:13" x14ac:dyDescent="0.2">
      <c r="C48" s="31" t="s">
        <v>37</v>
      </c>
      <c r="E48" t="s">
        <v>38</v>
      </c>
      <c r="M48" s="32"/>
    </row>
    <row r="49" spans="3:13" x14ac:dyDescent="0.2">
      <c r="C49" s="31"/>
      <c r="M49" s="32"/>
    </row>
    <row r="50" spans="3:13" x14ac:dyDescent="0.2">
      <c r="C50" s="31" t="s">
        <v>53</v>
      </c>
      <c r="M50" s="32"/>
    </row>
    <row r="51" spans="3:13" x14ac:dyDescent="0.2">
      <c r="C51" s="31" t="s">
        <v>54</v>
      </c>
      <c r="M51" s="32"/>
    </row>
    <row r="52" spans="3:13" x14ac:dyDescent="0.2">
      <c r="C52" s="31"/>
      <c r="M52" s="32"/>
    </row>
    <row r="53" spans="3:13" x14ac:dyDescent="0.2">
      <c r="C53" s="31"/>
      <c r="M53" s="32"/>
    </row>
    <row r="54" spans="3:13" x14ac:dyDescent="0.2">
      <c r="C54" s="31" t="s">
        <v>55</v>
      </c>
      <c r="M54" s="32"/>
    </row>
    <row r="55" spans="3:13" x14ac:dyDescent="0.2">
      <c r="C55" s="31"/>
      <c r="M55" s="32"/>
    </row>
    <row r="56" spans="3:13" x14ac:dyDescent="0.2">
      <c r="C56" s="31"/>
      <c r="E56" t="s">
        <v>56</v>
      </c>
      <c r="F56" t="s">
        <v>57</v>
      </c>
      <c r="M56" s="32"/>
    </row>
    <row r="57" spans="3:13" x14ac:dyDescent="0.2">
      <c r="C57" s="31"/>
      <c r="F57" t="s">
        <v>58</v>
      </c>
      <c r="M57" s="32"/>
    </row>
    <row r="58" spans="3:13" x14ac:dyDescent="0.2">
      <c r="C58" s="31"/>
      <c r="M58" s="32"/>
    </row>
    <row r="59" spans="3:13" x14ac:dyDescent="0.2">
      <c r="C59" s="31"/>
      <c r="E59" t="s">
        <v>59</v>
      </c>
      <c r="F59" t="s">
        <v>60</v>
      </c>
      <c r="M59" s="32"/>
    </row>
    <row r="60" spans="3:13" x14ac:dyDescent="0.2">
      <c r="C60" s="31"/>
      <c r="M60" s="32"/>
    </row>
    <row r="61" spans="3:13" x14ac:dyDescent="0.2">
      <c r="C61" s="31"/>
      <c r="E61" t="s">
        <v>63</v>
      </c>
      <c r="F61" t="s">
        <v>64</v>
      </c>
      <c r="M61" s="32"/>
    </row>
    <row r="62" spans="3:13" x14ac:dyDescent="0.2">
      <c r="C62" s="31"/>
      <c r="F62" t="s">
        <v>65</v>
      </c>
      <c r="M62" s="32"/>
    </row>
    <row r="63" spans="3:13" x14ac:dyDescent="0.2">
      <c r="C63" s="31"/>
      <c r="M63" s="32"/>
    </row>
    <row r="64" spans="3:13" x14ac:dyDescent="0.2">
      <c r="C64" s="31" t="s">
        <v>61</v>
      </c>
      <c r="M64" s="32"/>
    </row>
    <row r="65" spans="1:13" ht="13.5" thickBot="1" x14ac:dyDescent="0.25">
      <c r="C65" s="34"/>
      <c r="D65" s="35"/>
      <c r="E65" s="35"/>
      <c r="F65" s="35"/>
      <c r="G65" s="35"/>
      <c r="H65" s="35"/>
      <c r="I65" s="35"/>
      <c r="J65" s="35"/>
      <c r="K65" s="35"/>
      <c r="L65" s="35"/>
      <c r="M65" s="36"/>
    </row>
    <row r="68" spans="1:13" x14ac:dyDescent="0.2">
      <c r="A68" t="s">
        <v>66</v>
      </c>
    </row>
    <row r="69" spans="1:13" x14ac:dyDescent="0.2">
      <c r="A69" t="s">
        <v>67</v>
      </c>
    </row>
    <row r="70" spans="1:13" x14ac:dyDescent="0.2">
      <c r="A70" t="s">
        <v>68</v>
      </c>
    </row>
  </sheetData>
  <mergeCells count="9">
    <mergeCell ref="D40:D41"/>
    <mergeCell ref="E40:E41"/>
    <mergeCell ref="F40:L40"/>
    <mergeCell ref="A1:O1"/>
    <mergeCell ref="C6:M6"/>
    <mergeCell ref="D9:D10"/>
    <mergeCell ref="E9:E10"/>
    <mergeCell ref="F9:L9"/>
    <mergeCell ref="C37:M37"/>
  </mergeCells>
  <phoneticPr fontId="3"/>
  <pageMargins left="0.7" right="0.7" top="0.75" bottom="0.75" header="0.3" footer="0.3"/>
  <pageSetup paperSize="9" scale="8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04211-B0C9-4160-8A7E-333A43DB11D6}">
  <dimension ref="A1:K246"/>
  <sheetViews>
    <sheetView showGridLines="0" view="pageBreakPreview" topLeftCell="A18" zoomScaleNormal="100" zoomScaleSheetLayoutView="100" workbookViewId="0">
      <selection activeCell="A35" sqref="A35"/>
    </sheetView>
  </sheetViews>
  <sheetFormatPr defaultColWidth="9" defaultRowHeight="13" x14ac:dyDescent="0.2"/>
  <cols>
    <col min="1" max="16384" width="9" style="37"/>
  </cols>
  <sheetData>
    <row r="1" spans="1:10" ht="17.25" customHeight="1" x14ac:dyDescent="0.2">
      <c r="G1" s="77" t="s">
        <v>69</v>
      </c>
      <c r="H1" s="77"/>
      <c r="I1" s="77"/>
      <c r="J1" s="78"/>
    </row>
    <row r="2" spans="1:10" ht="22" customHeight="1" x14ac:dyDescent="0.2"/>
    <row r="3" spans="1:10" ht="22" customHeight="1" x14ac:dyDescent="0.2"/>
    <row r="4" spans="1:10" ht="22" customHeight="1" x14ac:dyDescent="0.2"/>
    <row r="5" spans="1:10" ht="22" customHeight="1" x14ac:dyDescent="0.2"/>
    <row r="6" spans="1:10" ht="22" customHeight="1" x14ac:dyDescent="0.2"/>
    <row r="7" spans="1:10" ht="21" x14ac:dyDescent="0.2">
      <c r="A7" s="79" t="s">
        <v>70</v>
      </c>
      <c r="B7" s="79"/>
      <c r="C7" s="79"/>
      <c r="D7" s="79"/>
      <c r="E7" s="79"/>
      <c r="F7" s="79"/>
      <c r="G7" s="79"/>
      <c r="H7" s="79"/>
      <c r="I7" s="79"/>
      <c r="J7" s="80"/>
    </row>
    <row r="8" spans="1:10" ht="20.149999999999999" customHeight="1" x14ac:dyDescent="0.2"/>
    <row r="9" spans="1:10" ht="20.149999999999999" customHeight="1" x14ac:dyDescent="0.2"/>
    <row r="10" spans="1:10" ht="20.149999999999999" customHeight="1" x14ac:dyDescent="0.2"/>
    <row r="11" spans="1:10" ht="20.149999999999999" customHeight="1" x14ac:dyDescent="0.2">
      <c r="A11" s="81" t="s">
        <v>71</v>
      </c>
      <c r="B11" s="81"/>
      <c r="C11" s="81"/>
      <c r="D11" s="38"/>
      <c r="E11" s="38"/>
      <c r="F11" s="38"/>
      <c r="G11" s="38"/>
      <c r="H11" s="38"/>
      <c r="I11" s="38"/>
      <c r="J11" s="38"/>
    </row>
    <row r="12" spans="1:10" ht="20.149999999999999" customHeight="1" x14ac:dyDescent="0.2">
      <c r="A12" s="38"/>
      <c r="B12" s="38"/>
      <c r="C12" s="38"/>
      <c r="D12" s="38"/>
      <c r="E12" s="38"/>
      <c r="F12" s="38"/>
      <c r="G12" s="38"/>
      <c r="H12" s="38"/>
      <c r="I12" s="38"/>
      <c r="J12" s="38"/>
    </row>
    <row r="13" spans="1:10" ht="20.149999999999999" customHeight="1" x14ac:dyDescent="0.2">
      <c r="A13" s="38"/>
      <c r="B13" s="38"/>
      <c r="C13" s="38"/>
      <c r="D13" s="38"/>
      <c r="E13" s="38"/>
      <c r="F13" s="38"/>
      <c r="G13" s="38"/>
      <c r="H13" s="38"/>
      <c r="I13" s="38"/>
      <c r="J13" s="38"/>
    </row>
    <row r="14" spans="1:10" ht="20.149999999999999" customHeight="1" x14ac:dyDescent="0.2">
      <c r="A14" s="38"/>
      <c r="B14" s="38"/>
      <c r="C14" s="38"/>
      <c r="D14" s="38"/>
      <c r="E14" s="38"/>
      <c r="F14" s="38"/>
      <c r="G14" s="38"/>
      <c r="H14" s="38"/>
      <c r="I14" s="38"/>
      <c r="J14" s="38"/>
    </row>
    <row r="15" spans="1:10" ht="14" x14ac:dyDescent="0.2">
      <c r="A15" s="38"/>
      <c r="B15" s="38"/>
      <c r="C15" s="38"/>
      <c r="D15" s="38"/>
      <c r="E15" s="39" t="s">
        <v>72</v>
      </c>
      <c r="F15" s="39" t="s">
        <v>73</v>
      </c>
      <c r="G15" s="38"/>
      <c r="H15" s="38"/>
      <c r="I15" s="38"/>
      <c r="J15" s="38"/>
    </row>
    <row r="16" spans="1:10" ht="14" x14ac:dyDescent="0.2">
      <c r="A16" s="38"/>
      <c r="B16" s="38"/>
      <c r="C16" s="38"/>
      <c r="D16" s="38"/>
      <c r="E16" s="39"/>
      <c r="F16" s="39"/>
      <c r="G16" s="38"/>
      <c r="H16" s="38"/>
      <c r="I16" s="38"/>
      <c r="J16" s="38"/>
    </row>
    <row r="17" spans="1:11" ht="14" x14ac:dyDescent="0.2">
      <c r="A17" s="38"/>
      <c r="B17" s="38"/>
      <c r="C17" s="38"/>
      <c r="D17" s="38"/>
      <c r="E17" s="39"/>
      <c r="F17" s="39"/>
      <c r="G17" s="38"/>
      <c r="H17" s="38"/>
      <c r="I17" s="38"/>
      <c r="J17" s="38"/>
    </row>
    <row r="18" spans="1:11" ht="14" x14ac:dyDescent="0.2">
      <c r="A18" s="38"/>
      <c r="B18" s="38"/>
      <c r="C18" s="38"/>
      <c r="D18" s="38"/>
      <c r="E18" s="39"/>
      <c r="F18" s="39"/>
      <c r="G18" s="38"/>
      <c r="H18" s="38"/>
      <c r="I18" s="38"/>
      <c r="J18" s="38"/>
    </row>
    <row r="19" spans="1:11" ht="14" x14ac:dyDescent="0.2">
      <c r="A19" s="38"/>
      <c r="B19" s="38"/>
      <c r="C19" s="38"/>
      <c r="D19" s="38"/>
      <c r="E19" s="39"/>
      <c r="F19" s="39" t="s">
        <v>74</v>
      </c>
      <c r="G19" s="38"/>
      <c r="H19" s="38"/>
      <c r="I19" s="38"/>
      <c r="J19" s="39"/>
    </row>
    <row r="20" spans="1:11" ht="20.149999999999999" customHeight="1" x14ac:dyDescent="0.2">
      <c r="A20" s="38"/>
      <c r="B20" s="38"/>
      <c r="C20" s="38"/>
      <c r="D20" s="38"/>
      <c r="E20" s="39"/>
      <c r="F20" s="39"/>
      <c r="G20" s="38"/>
      <c r="H20" s="38"/>
      <c r="I20" s="38"/>
      <c r="J20" s="38"/>
    </row>
    <row r="21" spans="1:11" ht="20.149999999999999" customHeight="1" x14ac:dyDescent="0.2">
      <c r="A21" s="38"/>
      <c r="B21" s="38"/>
      <c r="C21" s="38"/>
      <c r="D21" s="38"/>
      <c r="E21" s="39"/>
      <c r="F21" s="39"/>
      <c r="G21" s="38"/>
      <c r="H21" s="38"/>
      <c r="I21" s="38"/>
      <c r="J21" s="38"/>
    </row>
    <row r="22" spans="1:11" ht="20.149999999999999" customHeight="1" x14ac:dyDescent="0.2">
      <c r="A22" s="38"/>
      <c r="B22" s="38"/>
      <c r="C22" s="38"/>
      <c r="D22" s="38"/>
      <c r="E22" s="39"/>
      <c r="F22" s="39"/>
      <c r="G22" s="38"/>
      <c r="H22" s="38"/>
      <c r="I22" s="38"/>
      <c r="J22" s="38"/>
    </row>
    <row r="23" spans="1:11" ht="14" x14ac:dyDescent="0.2">
      <c r="A23" s="38"/>
      <c r="B23" s="38"/>
      <c r="C23" s="38"/>
      <c r="D23" s="38"/>
      <c r="E23" s="39" t="s">
        <v>75</v>
      </c>
      <c r="F23" s="39" t="s">
        <v>76</v>
      </c>
      <c r="G23" s="38"/>
      <c r="H23" s="38"/>
      <c r="I23" s="38"/>
      <c r="J23" s="39"/>
    </row>
    <row r="24" spans="1:11" ht="14" x14ac:dyDescent="0.2">
      <c r="A24" s="38"/>
      <c r="B24" s="38"/>
      <c r="C24" s="38"/>
      <c r="D24" s="38"/>
      <c r="E24" s="38"/>
      <c r="F24" s="39"/>
      <c r="G24" s="38"/>
      <c r="H24" s="38"/>
      <c r="I24" s="38"/>
      <c r="J24" s="38"/>
    </row>
    <row r="25" spans="1:11" ht="14" x14ac:dyDescent="0.2">
      <c r="A25" s="38"/>
      <c r="B25" s="38"/>
      <c r="C25" s="38"/>
      <c r="D25" s="38"/>
      <c r="E25" s="38"/>
      <c r="F25" s="39"/>
      <c r="G25" s="38"/>
      <c r="H25" s="38"/>
      <c r="I25" s="38"/>
      <c r="J25" s="38"/>
    </row>
    <row r="26" spans="1:11" ht="14" x14ac:dyDescent="0.2">
      <c r="A26" s="38"/>
      <c r="B26" s="38"/>
      <c r="C26" s="38"/>
      <c r="D26" s="38"/>
      <c r="E26" s="38"/>
      <c r="F26" s="39"/>
      <c r="G26" s="38"/>
      <c r="H26" s="38"/>
      <c r="I26" s="38"/>
      <c r="J26" s="38"/>
    </row>
    <row r="27" spans="1:11" ht="14" x14ac:dyDescent="0.2">
      <c r="A27" s="38"/>
      <c r="B27" s="38"/>
      <c r="C27" s="38"/>
      <c r="D27" s="38"/>
      <c r="E27" s="38"/>
      <c r="F27" s="39" t="s">
        <v>74</v>
      </c>
      <c r="G27" s="38"/>
      <c r="H27" s="38"/>
      <c r="I27" s="38"/>
      <c r="J27" s="39"/>
    </row>
    <row r="28" spans="1:11" ht="25" customHeight="1" x14ac:dyDescent="0.2"/>
    <row r="29" spans="1:11" ht="25" customHeight="1" x14ac:dyDescent="0.2"/>
    <row r="30" spans="1:11" ht="25" customHeight="1" x14ac:dyDescent="0.2"/>
    <row r="32" spans="1:11" x14ac:dyDescent="0.2">
      <c r="A32" s="82" t="s">
        <v>94</v>
      </c>
      <c r="B32" s="82"/>
      <c r="C32" s="82"/>
      <c r="D32" s="82"/>
      <c r="E32" s="82"/>
      <c r="F32" s="82"/>
      <c r="G32" s="82"/>
      <c r="H32" s="82"/>
      <c r="I32" s="82"/>
      <c r="J32" s="82"/>
      <c r="K32" s="40"/>
    </row>
    <row r="33" spans="1:11" ht="26.25" customHeight="1" x14ac:dyDescent="0.2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40"/>
    </row>
    <row r="34" spans="1:11" ht="24" customHeight="1" x14ac:dyDescent="0.2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40"/>
    </row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</sheetData>
  <mergeCells count="4">
    <mergeCell ref="G1:J1"/>
    <mergeCell ref="A7:J7"/>
    <mergeCell ref="A11:C11"/>
    <mergeCell ref="A32:J34"/>
  </mergeCells>
  <phoneticPr fontId="3"/>
  <pageMargins left="0.78740157480314965" right="0.39370078740157483" top="0.98425196850393704" bottom="0.98425196850393704" header="0.51181102362204722" footer="0.51181102362204722"/>
  <pageSetup paperSize="9" firstPageNumber="11" orientation="portrait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AACFD-955F-406D-9574-7B072137E971}">
  <dimension ref="A1:M55"/>
  <sheetViews>
    <sheetView showGridLines="0" view="pageBreakPreview" zoomScaleNormal="100" zoomScaleSheetLayoutView="100" workbookViewId="0">
      <selection activeCell="BD37" sqref="BD37"/>
    </sheetView>
  </sheetViews>
  <sheetFormatPr defaultColWidth="9" defaultRowHeight="13" x14ac:dyDescent="0.2"/>
  <cols>
    <col min="1" max="9" width="9" style="37"/>
    <col min="10" max="10" width="9.26953125" style="37" customWidth="1"/>
    <col min="11" max="265" width="9" style="37"/>
    <col min="266" max="266" width="9.26953125" style="37" customWidth="1"/>
    <col min="267" max="521" width="9" style="37"/>
    <col min="522" max="522" width="9.26953125" style="37" customWidth="1"/>
    <col min="523" max="777" width="9" style="37"/>
    <col min="778" max="778" width="9.26953125" style="37" customWidth="1"/>
    <col min="779" max="1033" width="9" style="37"/>
    <col min="1034" max="1034" width="9.26953125" style="37" customWidth="1"/>
    <col min="1035" max="1289" width="9" style="37"/>
    <col min="1290" max="1290" width="9.26953125" style="37" customWidth="1"/>
    <col min="1291" max="1545" width="9" style="37"/>
    <col min="1546" max="1546" width="9.26953125" style="37" customWidth="1"/>
    <col min="1547" max="1801" width="9" style="37"/>
    <col min="1802" max="1802" width="9.26953125" style="37" customWidth="1"/>
    <col min="1803" max="2057" width="9" style="37"/>
    <col min="2058" max="2058" width="9.26953125" style="37" customWidth="1"/>
    <col min="2059" max="2313" width="9" style="37"/>
    <col min="2314" max="2314" width="9.26953125" style="37" customWidth="1"/>
    <col min="2315" max="2569" width="9" style="37"/>
    <col min="2570" max="2570" width="9.26953125" style="37" customWidth="1"/>
    <col min="2571" max="2825" width="9" style="37"/>
    <col min="2826" max="2826" width="9.26953125" style="37" customWidth="1"/>
    <col min="2827" max="3081" width="9" style="37"/>
    <col min="3082" max="3082" width="9.26953125" style="37" customWidth="1"/>
    <col min="3083" max="3337" width="9" style="37"/>
    <col min="3338" max="3338" width="9.26953125" style="37" customWidth="1"/>
    <col min="3339" max="3593" width="9" style="37"/>
    <col min="3594" max="3594" width="9.26953125" style="37" customWidth="1"/>
    <col min="3595" max="3849" width="9" style="37"/>
    <col min="3850" max="3850" width="9.26953125" style="37" customWidth="1"/>
    <col min="3851" max="4105" width="9" style="37"/>
    <col min="4106" max="4106" width="9.26953125" style="37" customWidth="1"/>
    <col min="4107" max="4361" width="9" style="37"/>
    <col min="4362" max="4362" width="9.26953125" style="37" customWidth="1"/>
    <col min="4363" max="4617" width="9" style="37"/>
    <col min="4618" max="4618" width="9.26953125" style="37" customWidth="1"/>
    <col min="4619" max="4873" width="9" style="37"/>
    <col min="4874" max="4874" width="9.26953125" style="37" customWidth="1"/>
    <col min="4875" max="5129" width="9" style="37"/>
    <col min="5130" max="5130" width="9.26953125" style="37" customWidth="1"/>
    <col min="5131" max="5385" width="9" style="37"/>
    <col min="5386" max="5386" width="9.26953125" style="37" customWidth="1"/>
    <col min="5387" max="5641" width="9" style="37"/>
    <col min="5642" max="5642" width="9.26953125" style="37" customWidth="1"/>
    <col min="5643" max="5897" width="9" style="37"/>
    <col min="5898" max="5898" width="9.26953125" style="37" customWidth="1"/>
    <col min="5899" max="6153" width="9" style="37"/>
    <col min="6154" max="6154" width="9.26953125" style="37" customWidth="1"/>
    <col min="6155" max="6409" width="9" style="37"/>
    <col min="6410" max="6410" width="9.26953125" style="37" customWidth="1"/>
    <col min="6411" max="6665" width="9" style="37"/>
    <col min="6666" max="6666" width="9.26953125" style="37" customWidth="1"/>
    <col min="6667" max="6921" width="9" style="37"/>
    <col min="6922" max="6922" width="9.26953125" style="37" customWidth="1"/>
    <col min="6923" max="7177" width="9" style="37"/>
    <col min="7178" max="7178" width="9.26953125" style="37" customWidth="1"/>
    <col min="7179" max="7433" width="9" style="37"/>
    <col min="7434" max="7434" width="9.26953125" style="37" customWidth="1"/>
    <col min="7435" max="7689" width="9" style="37"/>
    <col min="7690" max="7690" width="9.26953125" style="37" customWidth="1"/>
    <col min="7691" max="7945" width="9" style="37"/>
    <col min="7946" max="7946" width="9.26953125" style="37" customWidth="1"/>
    <col min="7947" max="8201" width="9" style="37"/>
    <col min="8202" max="8202" width="9.26953125" style="37" customWidth="1"/>
    <col min="8203" max="8457" width="9" style="37"/>
    <col min="8458" max="8458" width="9.26953125" style="37" customWidth="1"/>
    <col min="8459" max="8713" width="9" style="37"/>
    <col min="8714" max="8714" width="9.26953125" style="37" customWidth="1"/>
    <col min="8715" max="8969" width="9" style="37"/>
    <col min="8970" max="8970" width="9.26953125" style="37" customWidth="1"/>
    <col min="8971" max="9225" width="9" style="37"/>
    <col min="9226" max="9226" width="9.26953125" style="37" customWidth="1"/>
    <col min="9227" max="9481" width="9" style="37"/>
    <col min="9482" max="9482" width="9.26953125" style="37" customWidth="1"/>
    <col min="9483" max="9737" width="9" style="37"/>
    <col min="9738" max="9738" width="9.26953125" style="37" customWidth="1"/>
    <col min="9739" max="9993" width="9" style="37"/>
    <col min="9994" max="9994" width="9.26953125" style="37" customWidth="1"/>
    <col min="9995" max="10249" width="9" style="37"/>
    <col min="10250" max="10250" width="9.26953125" style="37" customWidth="1"/>
    <col min="10251" max="10505" width="9" style="37"/>
    <col min="10506" max="10506" width="9.26953125" style="37" customWidth="1"/>
    <col min="10507" max="10761" width="9" style="37"/>
    <col min="10762" max="10762" width="9.26953125" style="37" customWidth="1"/>
    <col min="10763" max="11017" width="9" style="37"/>
    <col min="11018" max="11018" width="9.26953125" style="37" customWidth="1"/>
    <col min="11019" max="11273" width="9" style="37"/>
    <col min="11274" max="11274" width="9.26953125" style="37" customWidth="1"/>
    <col min="11275" max="11529" width="9" style="37"/>
    <col min="11530" max="11530" width="9.26953125" style="37" customWidth="1"/>
    <col min="11531" max="11785" width="9" style="37"/>
    <col min="11786" max="11786" width="9.26953125" style="37" customWidth="1"/>
    <col min="11787" max="12041" width="9" style="37"/>
    <col min="12042" max="12042" width="9.26953125" style="37" customWidth="1"/>
    <col min="12043" max="12297" width="9" style="37"/>
    <col min="12298" max="12298" width="9.26953125" style="37" customWidth="1"/>
    <col min="12299" max="12553" width="9" style="37"/>
    <col min="12554" max="12554" width="9.26953125" style="37" customWidth="1"/>
    <col min="12555" max="12809" width="9" style="37"/>
    <col min="12810" max="12810" width="9.26953125" style="37" customWidth="1"/>
    <col min="12811" max="13065" width="9" style="37"/>
    <col min="13066" max="13066" width="9.26953125" style="37" customWidth="1"/>
    <col min="13067" max="13321" width="9" style="37"/>
    <col min="13322" max="13322" width="9.26953125" style="37" customWidth="1"/>
    <col min="13323" max="13577" width="9" style="37"/>
    <col min="13578" max="13578" width="9.26953125" style="37" customWidth="1"/>
    <col min="13579" max="13833" width="9" style="37"/>
    <col min="13834" max="13834" width="9.26953125" style="37" customWidth="1"/>
    <col min="13835" max="14089" width="9" style="37"/>
    <col min="14090" max="14090" width="9.26953125" style="37" customWidth="1"/>
    <col min="14091" max="14345" width="9" style="37"/>
    <col min="14346" max="14346" width="9.26953125" style="37" customWidth="1"/>
    <col min="14347" max="14601" width="9" style="37"/>
    <col min="14602" max="14602" width="9.26953125" style="37" customWidth="1"/>
    <col min="14603" max="14857" width="9" style="37"/>
    <col min="14858" max="14858" width="9.26953125" style="37" customWidth="1"/>
    <col min="14859" max="15113" width="9" style="37"/>
    <col min="15114" max="15114" width="9.26953125" style="37" customWidth="1"/>
    <col min="15115" max="15369" width="9" style="37"/>
    <col min="15370" max="15370" width="9.26953125" style="37" customWidth="1"/>
    <col min="15371" max="15625" width="9" style="37"/>
    <col min="15626" max="15626" width="9.26953125" style="37" customWidth="1"/>
    <col min="15627" max="15881" width="9" style="37"/>
    <col min="15882" max="15882" width="9.26953125" style="37" customWidth="1"/>
    <col min="15883" max="16137" width="9" style="37"/>
    <col min="16138" max="16138" width="9.26953125" style="37" customWidth="1"/>
    <col min="16139" max="16384" width="9" style="37"/>
  </cols>
  <sheetData>
    <row r="1" spans="1:10" ht="17.25" customHeight="1" x14ac:dyDescent="0.2">
      <c r="G1" s="77" t="s">
        <v>77</v>
      </c>
      <c r="H1" s="77"/>
      <c r="I1" s="77"/>
      <c r="J1" s="78"/>
    </row>
    <row r="2" spans="1:10" ht="22" customHeight="1" x14ac:dyDescent="0.2"/>
    <row r="3" spans="1:10" ht="22" customHeight="1" x14ac:dyDescent="0.2"/>
    <row r="4" spans="1:10" ht="22" customHeight="1" x14ac:dyDescent="0.2"/>
    <row r="5" spans="1:10" ht="22" customHeight="1" x14ac:dyDescent="0.2"/>
    <row r="6" spans="1:10" ht="22" customHeight="1" x14ac:dyDescent="0.2"/>
    <row r="7" spans="1:10" ht="21" x14ac:dyDescent="0.2">
      <c r="A7" s="79" t="s">
        <v>70</v>
      </c>
      <c r="B7" s="79"/>
      <c r="C7" s="79"/>
      <c r="D7" s="79"/>
      <c r="E7" s="79"/>
      <c r="F7" s="79"/>
      <c r="G7" s="79"/>
      <c r="H7" s="79"/>
      <c r="I7" s="79"/>
      <c r="J7" s="80"/>
    </row>
    <row r="8" spans="1:10" ht="20.149999999999999" customHeight="1" x14ac:dyDescent="0.2"/>
    <row r="9" spans="1:10" ht="20.149999999999999" customHeight="1" x14ac:dyDescent="0.2"/>
    <row r="10" spans="1:10" ht="20.149999999999999" customHeight="1" x14ac:dyDescent="0.2"/>
    <row r="11" spans="1:10" ht="20.149999999999999" customHeight="1" x14ac:dyDescent="0.2">
      <c r="A11" s="81" t="s">
        <v>71</v>
      </c>
      <c r="B11" s="81"/>
      <c r="C11" s="81"/>
      <c r="D11" s="38"/>
      <c r="E11" s="38"/>
      <c r="F11" s="38"/>
      <c r="G11" s="38"/>
      <c r="H11" s="38"/>
      <c r="I11" s="38"/>
      <c r="J11" s="38"/>
    </row>
    <row r="12" spans="1:10" ht="20.149999999999999" customHeight="1" x14ac:dyDescent="0.2">
      <c r="A12" s="38"/>
      <c r="B12" s="38"/>
      <c r="C12" s="38"/>
      <c r="D12" s="38"/>
      <c r="E12" s="38"/>
      <c r="F12" s="38"/>
      <c r="G12" s="38"/>
      <c r="H12" s="38"/>
      <c r="I12" s="38"/>
      <c r="J12" s="38"/>
    </row>
    <row r="13" spans="1:10" ht="20.149999999999999" customHeight="1" x14ac:dyDescent="0.2">
      <c r="A13" s="38"/>
      <c r="B13" s="38"/>
      <c r="C13" s="38"/>
      <c r="D13" s="38"/>
      <c r="E13" s="38"/>
      <c r="F13" s="38"/>
      <c r="G13" s="38"/>
      <c r="H13" s="38"/>
      <c r="I13" s="38"/>
      <c r="J13" s="38"/>
    </row>
    <row r="14" spans="1:10" ht="20.149999999999999" customHeight="1" x14ac:dyDescent="0.2">
      <c r="A14" s="38"/>
      <c r="B14" s="38"/>
      <c r="C14" s="38"/>
      <c r="D14" s="38"/>
      <c r="E14" s="38"/>
      <c r="F14" s="38"/>
      <c r="G14" s="38"/>
      <c r="H14" s="38"/>
      <c r="I14" s="38"/>
      <c r="J14" s="38"/>
    </row>
    <row r="15" spans="1:10" ht="14" x14ac:dyDescent="0.2">
      <c r="A15" s="38"/>
      <c r="B15" s="38"/>
      <c r="C15" s="38"/>
      <c r="D15" s="38"/>
      <c r="E15" s="39" t="s">
        <v>72</v>
      </c>
      <c r="F15" s="39" t="s">
        <v>73</v>
      </c>
      <c r="G15" s="38" t="s">
        <v>57</v>
      </c>
      <c r="H15" s="38"/>
      <c r="I15" s="38"/>
      <c r="J15" s="38"/>
    </row>
    <row r="16" spans="1:10" ht="14" x14ac:dyDescent="0.2">
      <c r="A16" s="38"/>
      <c r="B16" s="38"/>
      <c r="C16" s="38"/>
      <c r="D16" s="38"/>
      <c r="E16" s="39"/>
      <c r="F16" s="39"/>
      <c r="G16" s="38"/>
      <c r="H16" s="38"/>
      <c r="I16" s="38"/>
      <c r="J16" s="38"/>
    </row>
    <row r="17" spans="1:10" ht="14" x14ac:dyDescent="0.2">
      <c r="A17" s="38"/>
      <c r="B17" s="38"/>
      <c r="C17" s="38"/>
      <c r="D17" s="38"/>
      <c r="E17" s="39"/>
      <c r="F17" s="39"/>
      <c r="G17" s="38" t="s">
        <v>58</v>
      </c>
      <c r="H17" s="38"/>
      <c r="I17" s="38"/>
      <c r="J17" s="38"/>
    </row>
    <row r="18" spans="1:10" ht="14" x14ac:dyDescent="0.2">
      <c r="A18" s="38"/>
      <c r="B18" s="38"/>
      <c r="C18" s="38"/>
      <c r="D18" s="38"/>
      <c r="E18" s="39"/>
      <c r="F18" s="39"/>
      <c r="G18" s="38"/>
      <c r="H18" s="38"/>
      <c r="I18" s="38"/>
      <c r="J18" s="38"/>
    </row>
    <row r="19" spans="1:10" ht="14" x14ac:dyDescent="0.2">
      <c r="A19" s="38"/>
      <c r="B19" s="38"/>
      <c r="C19" s="38"/>
      <c r="D19" s="38"/>
      <c r="E19" s="39"/>
      <c r="F19" s="39" t="s">
        <v>74</v>
      </c>
      <c r="G19" s="38" t="s">
        <v>78</v>
      </c>
      <c r="H19" s="38"/>
      <c r="I19" s="38"/>
      <c r="J19" s="39"/>
    </row>
    <row r="20" spans="1:10" ht="20.149999999999999" customHeight="1" x14ac:dyDescent="0.2">
      <c r="A20" s="38"/>
      <c r="B20" s="38"/>
      <c r="C20" s="38"/>
      <c r="D20" s="38"/>
      <c r="E20" s="39"/>
      <c r="F20" s="39"/>
      <c r="G20" s="38"/>
      <c r="H20" s="38"/>
      <c r="I20" s="38"/>
      <c r="J20" s="38"/>
    </row>
    <row r="21" spans="1:10" ht="20.149999999999999" customHeight="1" x14ac:dyDescent="0.2">
      <c r="A21" s="38"/>
      <c r="B21" s="38"/>
      <c r="C21" s="38"/>
      <c r="D21" s="38"/>
      <c r="E21" s="39"/>
      <c r="F21" s="39"/>
      <c r="G21" s="38"/>
      <c r="H21" s="38"/>
      <c r="I21" s="38"/>
      <c r="J21" s="38"/>
    </row>
    <row r="22" spans="1:10" ht="20.149999999999999" customHeight="1" x14ac:dyDescent="0.2">
      <c r="A22" s="38"/>
      <c r="B22" s="38"/>
      <c r="C22" s="38"/>
      <c r="D22" s="38"/>
      <c r="E22" s="39"/>
      <c r="F22" s="39"/>
      <c r="G22" s="38"/>
      <c r="H22" s="38"/>
      <c r="I22" s="38"/>
      <c r="J22" s="38"/>
    </row>
    <row r="23" spans="1:10" ht="14" x14ac:dyDescent="0.2">
      <c r="A23" s="38"/>
      <c r="B23" s="38"/>
      <c r="C23" s="38"/>
      <c r="D23" s="38"/>
      <c r="E23" s="39" t="s">
        <v>75</v>
      </c>
      <c r="F23" s="39" t="s">
        <v>76</v>
      </c>
      <c r="G23" s="38" t="s">
        <v>79</v>
      </c>
      <c r="H23" s="38"/>
      <c r="I23" s="38"/>
      <c r="J23" s="39"/>
    </row>
    <row r="24" spans="1:10" ht="14" x14ac:dyDescent="0.2">
      <c r="A24" s="38"/>
      <c r="B24" s="38"/>
      <c r="C24" s="38"/>
      <c r="D24" s="38"/>
      <c r="E24" s="39"/>
      <c r="F24" s="39"/>
      <c r="G24" s="38"/>
      <c r="H24" s="38"/>
      <c r="I24" s="38"/>
      <c r="J24" s="39"/>
    </row>
    <row r="25" spans="1:10" ht="14" x14ac:dyDescent="0.2">
      <c r="A25" s="38"/>
      <c r="B25" s="38"/>
      <c r="C25" s="38"/>
      <c r="D25" s="38"/>
      <c r="E25" s="39"/>
      <c r="F25" s="39"/>
      <c r="G25" s="38"/>
      <c r="H25" s="38"/>
      <c r="I25" s="38"/>
      <c r="J25" s="39"/>
    </row>
    <row r="26" spans="1:10" ht="14" x14ac:dyDescent="0.2">
      <c r="A26" s="38"/>
      <c r="B26" s="38"/>
      <c r="C26" s="38"/>
      <c r="D26" s="38"/>
      <c r="E26" s="39"/>
      <c r="F26" s="39" t="s">
        <v>74</v>
      </c>
      <c r="G26" s="38" t="s">
        <v>80</v>
      </c>
      <c r="H26" s="38"/>
      <c r="I26" s="38"/>
      <c r="J26" s="39"/>
    </row>
    <row r="27" spans="1:10" ht="14" x14ac:dyDescent="0.2">
      <c r="A27" s="38"/>
      <c r="B27" s="38"/>
      <c r="C27" s="38"/>
      <c r="D27" s="38"/>
      <c r="E27" s="38"/>
      <c r="F27" s="39"/>
      <c r="G27" s="38"/>
      <c r="H27" s="38"/>
      <c r="I27" s="38"/>
      <c r="J27" s="38"/>
    </row>
    <row r="28" spans="1:10" ht="14" x14ac:dyDescent="0.2">
      <c r="A28" s="38"/>
      <c r="B28" s="38"/>
      <c r="C28" s="38"/>
      <c r="D28" s="38"/>
      <c r="E28" s="38"/>
      <c r="F28" s="39"/>
      <c r="G28" s="38"/>
      <c r="H28" s="38"/>
      <c r="I28" s="38"/>
      <c r="J28" s="38"/>
    </row>
    <row r="29" spans="1:10" ht="14" x14ac:dyDescent="0.2">
      <c r="A29" s="38"/>
      <c r="B29" s="38"/>
      <c r="C29" s="38"/>
      <c r="D29" s="38"/>
      <c r="E29" s="38"/>
      <c r="F29" s="39"/>
      <c r="G29" s="38"/>
      <c r="H29" s="38"/>
      <c r="I29" s="38"/>
      <c r="J29" s="38"/>
    </row>
    <row r="30" spans="1:10" ht="14" x14ac:dyDescent="0.2">
      <c r="A30" s="38"/>
      <c r="B30" s="38"/>
      <c r="C30" s="38"/>
      <c r="D30" s="38"/>
      <c r="E30" s="38"/>
      <c r="F30" s="39"/>
      <c r="G30" s="38"/>
      <c r="H30" s="38"/>
      <c r="I30" s="38"/>
      <c r="J30" s="39"/>
    </row>
    <row r="31" spans="1:10" ht="25" customHeight="1" x14ac:dyDescent="0.2"/>
    <row r="32" spans="1:10" ht="25" customHeight="1" x14ac:dyDescent="0.2"/>
    <row r="33" spans="1:13" ht="25" customHeight="1" x14ac:dyDescent="0.2"/>
    <row r="34" spans="1:13" ht="25" customHeight="1" x14ac:dyDescent="0.2"/>
    <row r="35" spans="1:13" ht="30" customHeight="1" x14ac:dyDescent="0.2">
      <c r="A35" s="84" t="s">
        <v>81</v>
      </c>
      <c r="B35" s="85"/>
      <c r="C35" s="85"/>
      <c r="D35" s="85"/>
      <c r="E35" s="85"/>
      <c r="F35" s="85"/>
      <c r="G35" s="85"/>
      <c r="H35" s="85"/>
      <c r="I35" s="85"/>
      <c r="J35" s="85"/>
    </row>
    <row r="36" spans="1:13" ht="30" customHeight="1" x14ac:dyDescent="0.2">
      <c r="A36" s="38" t="s">
        <v>82</v>
      </c>
      <c r="D36" s="38"/>
      <c r="K36" s="86" t="s">
        <v>83</v>
      </c>
      <c r="L36" s="86"/>
      <c r="M36" s="87"/>
    </row>
    <row r="37" spans="1:13" ht="30" customHeight="1" x14ac:dyDescent="0.2">
      <c r="A37" s="38"/>
      <c r="K37" s="87"/>
      <c r="L37" s="87"/>
      <c r="M37" s="87"/>
    </row>
    <row r="55" spans="3:3" x14ac:dyDescent="0.2">
      <c r="C55" s="37" t="str">
        <f>[1]入力!D17</f>
        <v>令和８年４月２７日（月）午前１１時</v>
      </c>
    </row>
  </sheetData>
  <mergeCells count="5">
    <mergeCell ref="G1:J1"/>
    <mergeCell ref="A7:J7"/>
    <mergeCell ref="A11:C11"/>
    <mergeCell ref="A35:J35"/>
    <mergeCell ref="K36:M37"/>
  </mergeCells>
  <phoneticPr fontId="3"/>
  <pageMargins left="0.78740157480314965" right="0.39370078740157483" top="0.98425196850393704" bottom="0.98425196850393704" header="0.51181102362204722" footer="0.51181102362204722"/>
  <pageSetup paperSize="9" firstPageNumber="12" orientation="portrait" r:id="rId1"/>
  <headerFooter scaleWithDoc="0"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7EBA4-69D4-4A5D-870A-F7F4EC9E4105}">
  <dimension ref="A3:I246"/>
  <sheetViews>
    <sheetView tabSelected="1" zoomScaleNormal="100" workbookViewId="0">
      <selection activeCell="B9" sqref="B9"/>
    </sheetView>
  </sheetViews>
  <sheetFormatPr defaultColWidth="9" defaultRowHeight="14" x14ac:dyDescent="0.2"/>
  <cols>
    <col min="1" max="16384" width="9" style="41"/>
  </cols>
  <sheetData>
    <row r="3" spans="1:8" ht="16.5" x14ac:dyDescent="0.25">
      <c r="A3" s="30" t="s">
        <v>84</v>
      </c>
      <c r="C3" s="42" t="s">
        <v>85</v>
      </c>
      <c r="D3" s="43"/>
      <c r="E3" s="43"/>
      <c r="F3" s="43"/>
      <c r="G3" s="44"/>
    </row>
    <row r="4" spans="1:8" ht="16.5" x14ac:dyDescent="0.25">
      <c r="A4" s="30"/>
      <c r="C4" s="45"/>
      <c r="D4" s="30"/>
      <c r="E4" s="30"/>
      <c r="F4" s="30"/>
    </row>
    <row r="6" spans="1:8" x14ac:dyDescent="0.2">
      <c r="A6" s="41" t="s">
        <v>86</v>
      </c>
    </row>
    <row r="9" spans="1:8" ht="14.5" thickBot="1" x14ac:dyDescent="0.25">
      <c r="A9" s="41" t="s">
        <v>87</v>
      </c>
      <c r="B9" s="46" t="s">
        <v>95</v>
      </c>
      <c r="C9" s="47"/>
      <c r="D9" s="47"/>
      <c r="E9" s="47"/>
      <c r="F9" s="47"/>
      <c r="G9" s="47"/>
      <c r="H9" s="47"/>
    </row>
    <row r="10" spans="1:8" ht="14.5" thickTop="1" x14ac:dyDescent="0.2"/>
    <row r="11" spans="1:8" x14ac:dyDescent="0.2">
      <c r="A11" s="41" t="s">
        <v>88</v>
      </c>
    </row>
    <row r="13" spans="1:8" x14ac:dyDescent="0.2">
      <c r="A13" s="41" t="s">
        <v>89</v>
      </c>
    </row>
    <row r="15" spans="1:8" x14ac:dyDescent="0.2">
      <c r="B15" s="48" t="s">
        <v>90</v>
      </c>
      <c r="C15" s="48"/>
      <c r="D15" s="48"/>
      <c r="E15" s="48"/>
      <c r="F15" s="48"/>
      <c r="G15" s="48"/>
    </row>
    <row r="17" spans="1:9" x14ac:dyDescent="0.2">
      <c r="B17" s="48" t="s">
        <v>91</v>
      </c>
      <c r="C17" s="48"/>
      <c r="D17" s="48"/>
      <c r="E17" s="48"/>
      <c r="F17" s="48"/>
      <c r="G17" s="48"/>
    </row>
    <row r="19" spans="1:9" ht="14.5" thickBot="1" x14ac:dyDescent="0.25"/>
    <row r="20" spans="1:9" x14ac:dyDescent="0.2">
      <c r="A20" s="88" t="s">
        <v>92</v>
      </c>
      <c r="B20" s="89"/>
      <c r="C20" s="49"/>
      <c r="D20" s="49"/>
      <c r="E20" s="49"/>
      <c r="F20" s="49"/>
      <c r="G20" s="49"/>
      <c r="H20" s="49"/>
      <c r="I20" s="50"/>
    </row>
    <row r="21" spans="1:9" x14ac:dyDescent="0.2">
      <c r="A21" s="90"/>
      <c r="B21" s="91"/>
      <c r="I21" s="51"/>
    </row>
    <row r="22" spans="1:9" x14ac:dyDescent="0.2">
      <c r="A22" s="90"/>
      <c r="B22" s="91"/>
      <c r="I22" s="51"/>
    </row>
    <row r="23" spans="1:9" x14ac:dyDescent="0.2">
      <c r="A23" s="90"/>
      <c r="B23" s="91"/>
      <c r="I23" s="51"/>
    </row>
    <row r="24" spans="1:9" x14ac:dyDescent="0.2">
      <c r="A24" s="90"/>
      <c r="B24" s="91"/>
      <c r="I24" s="51"/>
    </row>
    <row r="25" spans="1:9" x14ac:dyDescent="0.2">
      <c r="A25" s="90"/>
      <c r="B25" s="91"/>
      <c r="I25" s="51"/>
    </row>
    <row r="26" spans="1:9" ht="14.5" thickBot="1" x14ac:dyDescent="0.25">
      <c r="A26" s="92"/>
      <c r="B26" s="93"/>
      <c r="C26" s="52"/>
      <c r="D26" s="52"/>
      <c r="E26" s="52"/>
      <c r="F26" s="52"/>
      <c r="G26" s="52"/>
      <c r="H26" s="52"/>
      <c r="I26" s="53"/>
    </row>
    <row r="27" spans="1:9" x14ac:dyDescent="0.2">
      <c r="A27" s="88" t="s">
        <v>93</v>
      </c>
      <c r="B27" s="89"/>
      <c r="I27" s="51"/>
    </row>
    <row r="28" spans="1:9" x14ac:dyDescent="0.2">
      <c r="A28" s="90"/>
      <c r="B28" s="91"/>
      <c r="I28" s="51"/>
    </row>
    <row r="29" spans="1:9" x14ac:dyDescent="0.2">
      <c r="A29" s="90"/>
      <c r="B29" s="91"/>
      <c r="I29" s="51"/>
    </row>
    <row r="30" spans="1:9" x14ac:dyDescent="0.2">
      <c r="A30" s="90"/>
      <c r="B30" s="91"/>
      <c r="I30" s="51"/>
    </row>
    <row r="31" spans="1:9" x14ac:dyDescent="0.2">
      <c r="A31" s="90"/>
      <c r="B31" s="91"/>
      <c r="I31" s="51"/>
    </row>
    <row r="32" spans="1:9" x14ac:dyDescent="0.2">
      <c r="A32" s="90"/>
      <c r="B32" s="91"/>
      <c r="I32" s="51"/>
    </row>
    <row r="33" spans="1:9" x14ac:dyDescent="0.2">
      <c r="A33" s="90"/>
      <c r="B33" s="91"/>
      <c r="I33" s="51"/>
    </row>
    <row r="34" spans="1:9" x14ac:dyDescent="0.2">
      <c r="A34" s="90"/>
      <c r="B34" s="91"/>
      <c r="I34" s="51"/>
    </row>
    <row r="35" spans="1:9" x14ac:dyDescent="0.2">
      <c r="A35" s="90"/>
      <c r="B35" s="91"/>
      <c r="I35" s="51"/>
    </row>
    <row r="36" spans="1:9" x14ac:dyDescent="0.2">
      <c r="A36" s="90"/>
      <c r="B36" s="91"/>
      <c r="I36" s="51"/>
    </row>
    <row r="37" spans="1:9" x14ac:dyDescent="0.2">
      <c r="A37" s="90"/>
      <c r="B37" s="91"/>
      <c r="I37" s="51"/>
    </row>
    <row r="38" spans="1:9" x14ac:dyDescent="0.2">
      <c r="A38" s="90"/>
      <c r="B38" s="91"/>
      <c r="I38" s="51"/>
    </row>
    <row r="39" spans="1:9" x14ac:dyDescent="0.2">
      <c r="A39" s="90"/>
      <c r="B39" s="91"/>
      <c r="I39" s="51"/>
    </row>
    <row r="40" spans="1:9" x14ac:dyDescent="0.2">
      <c r="A40" s="90"/>
      <c r="B40" s="91"/>
      <c r="I40" s="51"/>
    </row>
    <row r="41" spans="1:9" x14ac:dyDescent="0.2">
      <c r="A41" s="90"/>
      <c r="B41" s="91"/>
      <c r="I41" s="51"/>
    </row>
    <row r="42" spans="1:9" x14ac:dyDescent="0.2">
      <c r="A42" s="90"/>
      <c r="B42" s="91"/>
      <c r="I42" s="51"/>
    </row>
    <row r="43" spans="1:9" x14ac:dyDescent="0.2">
      <c r="A43" s="90"/>
      <c r="B43" s="91"/>
      <c r="I43" s="51"/>
    </row>
    <row r="44" spans="1:9" x14ac:dyDescent="0.2">
      <c r="A44" s="90"/>
      <c r="B44" s="91"/>
      <c r="I44" s="51"/>
    </row>
    <row r="45" spans="1:9" x14ac:dyDescent="0.2">
      <c r="A45" s="90"/>
      <c r="B45" s="91"/>
      <c r="I45" s="51"/>
    </row>
    <row r="46" spans="1:9" x14ac:dyDescent="0.2">
      <c r="A46" s="90"/>
      <c r="B46" s="91"/>
      <c r="I46" s="51"/>
    </row>
    <row r="47" spans="1:9" x14ac:dyDescent="0.2">
      <c r="A47" s="90"/>
      <c r="B47" s="91"/>
      <c r="I47" s="51"/>
    </row>
    <row r="48" spans="1:9" x14ac:dyDescent="0.2">
      <c r="A48" s="90"/>
      <c r="B48" s="91"/>
      <c r="I48" s="51"/>
    </row>
    <row r="49" spans="1:9" x14ac:dyDescent="0.2">
      <c r="A49" s="90"/>
      <c r="B49" s="91"/>
      <c r="I49" s="51"/>
    </row>
    <row r="50" spans="1:9" x14ac:dyDescent="0.2">
      <c r="A50" s="90"/>
      <c r="B50" s="91"/>
      <c r="I50" s="51"/>
    </row>
    <row r="51" spans="1:9" ht="14.5" thickBot="1" x14ac:dyDescent="0.25">
      <c r="A51" s="92"/>
      <c r="B51" s="93"/>
      <c r="C51" s="52"/>
      <c r="D51" s="52"/>
      <c r="E51" s="52"/>
      <c r="F51" s="52"/>
      <c r="G51" s="52"/>
      <c r="H51" s="52"/>
      <c r="I51" s="53"/>
    </row>
    <row r="242" s="37" customFormat="1" ht="13" x14ac:dyDescent="0.2"/>
    <row r="243" s="37" customFormat="1" ht="13" x14ac:dyDescent="0.2"/>
    <row r="244" s="37" customFormat="1" ht="13" x14ac:dyDescent="0.2"/>
    <row r="245" s="37" customFormat="1" ht="13" x14ac:dyDescent="0.2"/>
    <row r="246" s="37" customFormat="1" ht="13" x14ac:dyDescent="0.2"/>
  </sheetData>
  <mergeCells count="2">
    <mergeCell ref="A20:B26"/>
    <mergeCell ref="A27:B51"/>
  </mergeCells>
  <phoneticPr fontId="3"/>
  <pageMargins left="0.78740157480314965" right="0.39370078740157483" top="0.98425196850393704" bottom="0.98425196850393704" header="0.51181102362204722" footer="0.51181102362204722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入札書</vt:lpstr>
      <vt:lpstr>入札書記載例（単価契約用）</vt:lpstr>
      <vt:lpstr>委任状 </vt:lpstr>
      <vt:lpstr>委任状記載例 </vt:lpstr>
      <vt:lpstr>仕様書に関する質問書</vt:lpstr>
      <vt:lpstr>'委任状 '!Print_Area</vt:lpstr>
      <vt:lpstr>'委任状記載例 '!Print_Area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matsuura koharu</dc:creator>
  <cp:lastModifiedBy>matsuura koharu</cp:lastModifiedBy>
  <dcterms:created xsi:type="dcterms:W3CDTF">2026-04-15T05:01:44Z</dcterms:created>
  <dcterms:modified xsi:type="dcterms:W3CDTF">2026-04-15T05:27:22Z</dcterms:modified>
</cp:coreProperties>
</file>