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28.222\nn\01_農山漁村振興課\共有\30_地籍・技術管理\02_技術管理\01_調査_cyousa\令和８年度\02_通知\【決裁中】26----_農林版_建設工事等に係る事故対応マニュアルの改定について\01_立案\受注者用（HP公開）\"/>
    </mc:Choice>
  </mc:AlternateContent>
  <xr:revisionPtr revIDLastSave="0" documentId="8_{E6D49E0F-0B77-4F55-BC44-24813C90F0E8}" xr6:coauthVersionLast="47" xr6:coauthVersionMax="47" xr10:uidLastSave="{00000000-0000-0000-0000-000000000000}"/>
  <bookViews>
    <workbookView xWindow="-120" yWindow="-120" windowWidth="29040" windowHeight="15720" xr2:uid="{AB8C9994-8DE8-47A9-8224-BCCB0DB57634}"/>
  </bookViews>
  <sheets>
    <sheet name="【様式１】事故報告（第○報）" sheetId="3" r:id="rId1"/>
    <sheet name="【様式１】記載例" sheetId="4" r:id="rId2"/>
    <sheet name="【様式２】" sheetId="1" r:id="rId3"/>
    <sheet name="【様式２】記載例" sheetId="2" r:id="rId4"/>
    <sheet name="Ⅰ事実の確認" sheetId="5" r:id="rId5"/>
    <sheet name="Ⅱ問題点の発生と原因分析" sheetId="6" r:id="rId6"/>
    <sheet name="Ⅲ．改善策" sheetId="7" r:id="rId7"/>
    <sheet name="危険要因一覧" sheetId="8" r:id="rId8"/>
  </sheets>
  <definedNames>
    <definedName name="_xlnm.Print_Area" localSheetId="6">'Ⅲ．改善策'!$A$1:$I$21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2" l="1"/>
  <c r="A18" i="2" s="1"/>
  <c r="A19" i="2" s="1"/>
  <c r="A20" i="2" s="1"/>
  <c r="A21" i="2" s="1"/>
  <c r="A22" i="2" s="1"/>
  <c r="A23" i="2" s="1"/>
  <c r="A25" i="2" s="1"/>
  <c r="A26" i="2" s="1"/>
  <c r="A28" i="2" s="1"/>
  <c r="A29" i="2" s="1"/>
  <c r="A30" i="2" s="1"/>
  <c r="A31" i="2" s="1"/>
  <c r="A32" i="2" s="1"/>
  <c r="A33" i="2" s="1"/>
  <c r="A34" i="2" s="1"/>
  <c r="A35" i="2" s="1"/>
  <c r="A17" i="1"/>
  <c r="A18" i="1" s="1"/>
  <c r="A19" i="1" s="1"/>
  <c r="A20" i="1" s="1"/>
  <c r="A21" i="1" s="1"/>
  <c r="A22" i="1" s="1"/>
  <c r="A23" i="1" s="1"/>
  <c r="A25" i="1" s="1"/>
  <c r="A26" i="1" s="1"/>
  <c r="A28" i="1" s="1"/>
  <c r="A29" i="1" s="1"/>
  <c r="A30" i="1" s="1"/>
  <c r="A31" i="1" s="1"/>
  <c r="A32" i="1" s="1"/>
  <c r="A33" i="1" s="1"/>
  <c r="A34" i="1" s="1"/>
  <c r="A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kanrika104</author>
  </authors>
  <commentList>
    <comment ref="K8" authorId="0" shapeId="0" xr:uid="{A7CF0C83-5BA6-4B74-8F4D-9626019AD62B}">
      <text>
        <r>
          <rPr>
            <b/>
            <sz val="9"/>
            <color indexed="81"/>
            <rFont val="ＭＳ Ｐゴシック"/>
            <family val="3"/>
            <charset val="128"/>
          </rPr>
          <t>　小数点第1位まで
　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kanrika104</author>
  </authors>
  <commentList>
    <comment ref="K8" authorId="0" shapeId="0" xr:uid="{906DEE92-AE47-4C7C-8AC6-C56AAA36C116}">
      <text>
        <r>
          <rPr>
            <b/>
            <sz val="9"/>
            <color indexed="81"/>
            <rFont val="ＭＳ Ｐゴシック"/>
            <family val="3"/>
            <charset val="128"/>
          </rPr>
          <t>　小数点第1位まで
　入力してください</t>
        </r>
      </text>
    </comment>
  </commentList>
</comments>
</file>

<file path=xl/sharedStrings.xml><?xml version="1.0" encoding="utf-8"?>
<sst xmlns="http://schemas.openxmlformats.org/spreadsheetml/2006/main" count="712" uniqueCount="531">
  <si>
    <t>【様式２】</t>
    <rPh sb="1" eb="3">
      <t>ヨウシキ</t>
    </rPh>
    <phoneticPr fontId="4"/>
  </si>
  <si>
    <t>　年　月　日</t>
    <rPh sb="1" eb="2">
      <t>トシ</t>
    </rPh>
    <rPh sb="3" eb="4">
      <t>ツキ</t>
    </rPh>
    <rPh sb="5" eb="6">
      <t>ヒ</t>
    </rPh>
    <phoneticPr fontId="4"/>
  </si>
  <si>
    <t>（発注者）</t>
    <rPh sb="1" eb="4">
      <t>ハッチュウシャ</t>
    </rPh>
    <phoneticPr fontId="4"/>
  </si>
  <si>
    <t>受注者</t>
    <rPh sb="0" eb="3">
      <t>ジュチュウシャ</t>
    </rPh>
    <phoneticPr fontId="4"/>
  </si>
  <si>
    <t>事故報告書</t>
    <rPh sb="0" eb="2">
      <t>ジコ</t>
    </rPh>
    <rPh sb="2" eb="5">
      <t>ホウコクショ</t>
    </rPh>
    <phoneticPr fontId="4"/>
  </si>
  <si>
    <t>　　　徳島県農林土木工事共通仕様書1-1-1-40規定に基づき，次のとおり報告します。</t>
    <rPh sb="3" eb="6">
      <t>トクシマケン</t>
    </rPh>
    <rPh sb="6" eb="8">
      <t>ノウリン</t>
    </rPh>
    <rPh sb="8" eb="10">
      <t>ドボク</t>
    </rPh>
    <rPh sb="10" eb="12">
      <t>コウジ</t>
    </rPh>
    <rPh sb="12" eb="14">
      <t>キョウツウ</t>
    </rPh>
    <rPh sb="14" eb="17">
      <t>シヨウショ</t>
    </rPh>
    <rPh sb="25" eb="27">
      <t>キテイ</t>
    </rPh>
    <rPh sb="28" eb="29">
      <t>モト</t>
    </rPh>
    <rPh sb="32" eb="33">
      <t>ツギ</t>
    </rPh>
    <rPh sb="37" eb="39">
      <t>ホウコク</t>
    </rPh>
    <phoneticPr fontId="4"/>
  </si>
  <si>
    <t>事故発生日</t>
    <rPh sb="0" eb="2">
      <t>ジコ</t>
    </rPh>
    <rPh sb="2" eb="5">
      <t>ハッセイビ</t>
    </rPh>
    <phoneticPr fontId="4"/>
  </si>
  <si>
    <t>　　　年　月　日（　）</t>
    <rPh sb="3" eb="4">
      <t>ネン</t>
    </rPh>
    <rPh sb="5" eb="6">
      <t>ガツ</t>
    </rPh>
    <rPh sb="7" eb="8">
      <t>ニチ</t>
    </rPh>
    <phoneticPr fontId="4"/>
  </si>
  <si>
    <t>工事名</t>
    <rPh sb="0" eb="3">
      <t>コウジメイ</t>
    </rPh>
    <phoneticPr fontId="4"/>
  </si>
  <si>
    <t>路線名等</t>
    <rPh sb="0" eb="3">
      <t>ロセンメイ</t>
    </rPh>
    <rPh sb="3" eb="4">
      <t>トウ</t>
    </rPh>
    <phoneticPr fontId="4"/>
  </si>
  <si>
    <t>施工箇所</t>
    <rPh sb="0" eb="2">
      <t>セコウ</t>
    </rPh>
    <rPh sb="2" eb="4">
      <t>カショ</t>
    </rPh>
    <phoneticPr fontId="4"/>
  </si>
  <si>
    <t>請負金額</t>
    <rPh sb="0" eb="2">
      <t>ウケオイ</t>
    </rPh>
    <rPh sb="2" eb="4">
      <t>キンガク</t>
    </rPh>
    <phoneticPr fontId="4"/>
  </si>
  <si>
    <t>工期</t>
    <rPh sb="0" eb="2">
      <t>コウキ</t>
    </rPh>
    <phoneticPr fontId="4"/>
  </si>
  <si>
    <t>事故発生場所</t>
    <rPh sb="0" eb="2">
      <t>ジコ</t>
    </rPh>
    <rPh sb="2" eb="4">
      <t>ハッセイ</t>
    </rPh>
    <rPh sb="4" eb="6">
      <t>バショ</t>
    </rPh>
    <phoneticPr fontId="4"/>
  </si>
  <si>
    <t>　□ 現場内 ・ □ その他（　　　　　）</t>
    <phoneticPr fontId="4"/>
  </si>
  <si>
    <t>事故分類</t>
    <rPh sb="0" eb="2">
      <t>ジコ</t>
    </rPh>
    <rPh sb="2" eb="4">
      <t>ブンルイ</t>
    </rPh>
    <phoneticPr fontId="4"/>
  </si>
  <si>
    <t>人身事故</t>
    <phoneticPr fontId="4"/>
  </si>
  <si>
    <t>（　□ 労働災害 ・ □ 公衆災害 ・ □ もらい事故　）</t>
    <phoneticPr fontId="4"/>
  </si>
  <si>
    <t>物損事故</t>
    <phoneticPr fontId="4"/>
  </si>
  <si>
    <t>（　□ 公衆災害 ・ □ その他事故　）</t>
    <phoneticPr fontId="4"/>
  </si>
  <si>
    <t>事故内容</t>
    <rPh sb="0" eb="2">
      <t>ジコ</t>
    </rPh>
    <rPh sb="2" eb="4">
      <t>ナイヨウ</t>
    </rPh>
    <phoneticPr fontId="4"/>
  </si>
  <si>
    <t>負傷等の状況</t>
    <rPh sb="0" eb="2">
      <t>フショウ</t>
    </rPh>
    <rPh sb="2" eb="3">
      <t>トウ</t>
    </rPh>
    <rPh sb="4" eb="6">
      <t>ジョウキョウ</t>
    </rPh>
    <phoneticPr fontId="4"/>
  </si>
  <si>
    <t>被害の程度</t>
    <rPh sb="0" eb="2">
      <t>ヒガイ</t>
    </rPh>
    <rPh sb="3" eb="5">
      <t>テイド</t>
    </rPh>
    <phoneticPr fontId="4"/>
  </si>
  <si>
    <t>（　全治 　日　）</t>
    <rPh sb="2" eb="4">
      <t>ゼンチ</t>
    </rPh>
    <rPh sb="6" eb="7">
      <t>ニチ</t>
    </rPh>
    <phoneticPr fontId="4"/>
  </si>
  <si>
    <t>被害総額</t>
    <rPh sb="0" eb="2">
      <t>ヒガイ</t>
    </rPh>
    <rPh sb="2" eb="4">
      <t>ソウガク</t>
    </rPh>
    <phoneticPr fontId="4"/>
  </si>
  <si>
    <t>（　○○万円　）</t>
    <rPh sb="4" eb="6">
      <t>マンエン</t>
    </rPh>
    <phoneticPr fontId="4"/>
  </si>
  <si>
    <t>発生状況</t>
    <rPh sb="0" eb="2">
      <t>ハッセイ</t>
    </rPh>
    <rPh sb="2" eb="4">
      <t>ジョウキョウ</t>
    </rPh>
    <phoneticPr fontId="4"/>
  </si>
  <si>
    <t>発生原因</t>
    <rPh sb="0" eb="2">
      <t>ハッセイ</t>
    </rPh>
    <rPh sb="2" eb="4">
      <t>ゲンイン</t>
    </rPh>
    <phoneticPr fontId="4"/>
  </si>
  <si>
    <t>安全訓練実施状況</t>
    <rPh sb="0" eb="2">
      <t>アンゼン</t>
    </rPh>
    <rPh sb="2" eb="4">
      <t>クンレン</t>
    </rPh>
    <rPh sb="4" eb="6">
      <t>ジッシ</t>
    </rPh>
    <rPh sb="6" eb="8">
      <t>ジョウキョウ</t>
    </rPh>
    <phoneticPr fontId="4"/>
  </si>
  <si>
    <t>法令違反等の事実</t>
    <rPh sb="0" eb="2">
      <t>ホウレイ</t>
    </rPh>
    <rPh sb="2" eb="4">
      <t>イハン</t>
    </rPh>
    <rPh sb="4" eb="5">
      <t>トウ</t>
    </rPh>
    <rPh sb="6" eb="8">
      <t>ジジツ</t>
    </rPh>
    <phoneticPr fontId="4"/>
  </si>
  <si>
    <t>労働基準監督署の見解</t>
    <rPh sb="0" eb="2">
      <t>ロウドウ</t>
    </rPh>
    <rPh sb="2" eb="4">
      <t>キジュン</t>
    </rPh>
    <rPh sb="4" eb="7">
      <t>カントクショ</t>
    </rPh>
    <rPh sb="8" eb="10">
      <t>ケンカイ</t>
    </rPh>
    <phoneticPr fontId="4"/>
  </si>
  <si>
    <t>○月○日現地確認</t>
    <rPh sb="1" eb="2">
      <t>ガツ</t>
    </rPh>
    <rPh sb="3" eb="4">
      <t>ニチ</t>
    </rPh>
    <rPh sb="4" eb="6">
      <t>ゲンチ</t>
    </rPh>
    <rPh sb="6" eb="8">
      <t>カクニン</t>
    </rPh>
    <phoneticPr fontId="4"/>
  </si>
  <si>
    <t>警察署の見解</t>
    <rPh sb="0" eb="3">
      <t>ケイサツショ</t>
    </rPh>
    <rPh sb="4" eb="6">
      <t>ケンカイ</t>
    </rPh>
    <phoneticPr fontId="4"/>
  </si>
  <si>
    <t>○月○日報告</t>
    <rPh sb="1" eb="2">
      <t>ガツ</t>
    </rPh>
    <rPh sb="3" eb="4">
      <t>ニチ</t>
    </rPh>
    <rPh sb="4" eb="6">
      <t>ホウコク</t>
    </rPh>
    <phoneticPr fontId="4"/>
  </si>
  <si>
    <t>再発防止策</t>
    <rPh sb="0" eb="2">
      <t>サイハツ</t>
    </rPh>
    <rPh sb="2" eb="5">
      <t>ボウシサク</t>
    </rPh>
    <phoneticPr fontId="4"/>
  </si>
  <si>
    <t>添付資料</t>
    <rPh sb="0" eb="2">
      <t>テンプ</t>
    </rPh>
    <rPh sb="2" eb="4">
      <t>シリョウ</t>
    </rPh>
    <phoneticPr fontId="4"/>
  </si>
  <si>
    <r>
      <t xml:space="preserve">【様式２】 </t>
    </r>
    <r>
      <rPr>
        <sz val="11"/>
        <color indexed="12"/>
        <rFont val="ＭＳ 明朝"/>
        <family val="1"/>
        <charset val="128"/>
      </rPr>
      <t>記載例</t>
    </r>
    <rPh sb="1" eb="3">
      <t>ヨウシキ</t>
    </rPh>
    <rPh sb="6" eb="9">
      <t>キサイレイ</t>
    </rPh>
    <phoneticPr fontId="4"/>
  </si>
  <si>
    <t>徳島県○○農林事務所長　殿</t>
    <rPh sb="0" eb="2">
      <t>トクシマ</t>
    </rPh>
    <rPh sb="2" eb="3">
      <t>ケン</t>
    </rPh>
    <rPh sb="5" eb="7">
      <t>ノウリン</t>
    </rPh>
    <rPh sb="7" eb="9">
      <t>ジム</t>
    </rPh>
    <rPh sb="9" eb="11">
      <t>ショチョウ</t>
    </rPh>
    <rPh sb="12" eb="13">
      <t>ドノ</t>
    </rPh>
    <phoneticPr fontId="4"/>
  </si>
  <si>
    <t>受注者　</t>
    <rPh sb="0" eb="3">
      <t>ジュチュウシャ</t>
    </rPh>
    <phoneticPr fontId="4"/>
  </si>
  <si>
    <t>○○建設</t>
    <rPh sb="2" eb="4">
      <t>ケンセツ</t>
    </rPh>
    <phoneticPr fontId="4"/>
  </si>
  <si>
    <r>
      <rPr>
        <sz val="11"/>
        <color indexed="12"/>
        <rFont val="ＭＳ Ｐゴシック"/>
        <family val="3"/>
        <charset val="128"/>
      </rPr>
      <t>　　○</t>
    </r>
    <r>
      <rPr>
        <sz val="11"/>
        <rFont val="ＭＳ Ｐゴシック"/>
        <family val="3"/>
        <charset val="128"/>
      </rPr>
      <t>年</t>
    </r>
    <r>
      <rPr>
        <sz val="11"/>
        <color indexed="12"/>
        <rFont val="ＭＳ Ｐゴシック"/>
        <family val="3"/>
        <charset val="128"/>
      </rPr>
      <t>○</t>
    </r>
    <r>
      <rPr>
        <sz val="11"/>
        <rFont val="ＭＳ Ｐゴシック"/>
        <family val="3"/>
        <charset val="128"/>
      </rPr>
      <t>月</t>
    </r>
    <r>
      <rPr>
        <sz val="11"/>
        <color indexed="12"/>
        <rFont val="ＭＳ Ｐゴシック"/>
        <family val="3"/>
        <charset val="128"/>
      </rPr>
      <t>○</t>
    </r>
    <r>
      <rPr>
        <sz val="11"/>
        <rFont val="ＭＳ Ｐゴシック"/>
        <family val="3"/>
        <charset val="128"/>
      </rPr>
      <t>日（</t>
    </r>
    <r>
      <rPr>
        <sz val="11"/>
        <color indexed="12"/>
        <rFont val="ＭＳ Ｐゴシック"/>
        <family val="3"/>
        <charset val="128"/>
      </rPr>
      <t>○</t>
    </r>
    <r>
      <rPr>
        <sz val="11"/>
        <rFont val="ＭＳ Ｐゴシック"/>
        <family val="3"/>
        <charset val="128"/>
      </rPr>
      <t>）</t>
    </r>
    <rPh sb="3" eb="4">
      <t>ネン</t>
    </rPh>
    <rPh sb="5" eb="6">
      <t>ガツ</t>
    </rPh>
    <rPh sb="7" eb="8">
      <t>ニチ</t>
    </rPh>
    <phoneticPr fontId="4"/>
  </si>
  <si>
    <t>Ｒ○○　○耕　○○　○・○　○○工事</t>
    <rPh sb="5" eb="6">
      <t>コウ</t>
    </rPh>
    <rPh sb="16" eb="18">
      <t>コウジ</t>
    </rPh>
    <phoneticPr fontId="4"/>
  </si>
  <si>
    <t>○○線</t>
    <rPh sb="2" eb="3">
      <t>セン</t>
    </rPh>
    <phoneticPr fontId="4"/>
  </si>
  <si>
    <t>○○市○○町</t>
    <rPh sb="2" eb="3">
      <t>シ</t>
    </rPh>
    <rPh sb="5" eb="6">
      <t>チョウ</t>
    </rPh>
    <phoneticPr fontId="4"/>
  </si>
  <si>
    <t>○○，○○○円</t>
    <rPh sb="6" eb="7">
      <t>エン</t>
    </rPh>
    <phoneticPr fontId="4"/>
  </si>
  <si>
    <r>
      <t xml:space="preserve">　□ 現場内 ・ </t>
    </r>
    <r>
      <rPr>
        <sz val="11"/>
        <color indexed="12"/>
        <rFont val="ＭＳ Ｐゴシック"/>
        <family val="3"/>
        <charset val="128"/>
      </rPr>
      <t>■</t>
    </r>
    <r>
      <rPr>
        <sz val="11"/>
        <rFont val="ＭＳ Ｐゴシック"/>
        <family val="3"/>
        <charset val="128"/>
      </rPr>
      <t xml:space="preserve"> その他（　</t>
    </r>
    <r>
      <rPr>
        <sz val="11"/>
        <color indexed="12"/>
        <rFont val="ＭＳ Ｐゴシック"/>
        <family val="3"/>
        <charset val="128"/>
      </rPr>
      <t>○○市○○町○○　土砂搬出先</t>
    </r>
    <r>
      <rPr>
        <sz val="11"/>
        <rFont val="ＭＳ Ｐゴシック"/>
        <family val="3"/>
        <charset val="128"/>
      </rPr>
      <t>　）</t>
    </r>
    <phoneticPr fontId="4"/>
  </si>
  <si>
    <t>人身事故</t>
  </si>
  <si>
    <t>物損事故</t>
  </si>
  <si>
    <r>
      <t>（　</t>
    </r>
    <r>
      <rPr>
        <sz val="11"/>
        <color indexed="12"/>
        <rFont val="ＭＳ Ｐゴシック"/>
        <family val="3"/>
        <charset val="128"/>
      </rPr>
      <t>■</t>
    </r>
    <r>
      <rPr>
        <sz val="11"/>
        <rFont val="ＭＳ Ｐゴシック"/>
        <family val="3"/>
        <charset val="128"/>
      </rPr>
      <t xml:space="preserve"> 公衆災害 ・ □ その他事故　）</t>
    </r>
    <phoneticPr fontId="4"/>
  </si>
  <si>
    <t>○○作業中に○○と○○が接触し，○○を一部損傷した。</t>
  </si>
  <si>
    <r>
      <t>（　</t>
    </r>
    <r>
      <rPr>
        <sz val="11"/>
        <color indexed="12"/>
        <rFont val="ＭＳ Ｐゴシック"/>
        <family val="3"/>
        <charset val="128"/>
      </rPr>
      <t>全治○○日　</t>
    </r>
    <r>
      <rPr>
        <sz val="11"/>
        <rFont val="ＭＳ Ｐゴシック"/>
        <family val="3"/>
        <charset val="128"/>
      </rPr>
      <t>）</t>
    </r>
    <rPh sb="2" eb="4">
      <t>ゼンチ</t>
    </rPh>
    <rPh sb="6" eb="7">
      <t>ニチ</t>
    </rPh>
    <phoneticPr fontId="4"/>
  </si>
  <si>
    <r>
      <t>（　</t>
    </r>
    <r>
      <rPr>
        <sz val="11"/>
        <color indexed="12"/>
        <rFont val="ＭＳ Ｐゴシック"/>
        <family val="3"/>
        <charset val="128"/>
      </rPr>
      <t>○○万円</t>
    </r>
    <r>
      <rPr>
        <sz val="11"/>
        <rFont val="ＭＳ Ｐゴシック"/>
        <family val="3"/>
        <charset val="128"/>
      </rPr>
      <t>　）</t>
    </r>
    <rPh sb="4" eb="6">
      <t>マンエン</t>
    </rPh>
    <phoneticPr fontId="4"/>
  </si>
  <si>
    <t>危険標示の不設置と○○の不注意による</t>
    <rPh sb="0" eb="2">
      <t>キケン</t>
    </rPh>
    <rPh sb="2" eb="4">
      <t>ヒョウジ</t>
    </rPh>
    <rPh sb="5" eb="6">
      <t>フ</t>
    </rPh>
    <rPh sb="6" eb="8">
      <t>セッチ</t>
    </rPh>
    <rPh sb="12" eb="15">
      <t>フチュウイ</t>
    </rPh>
    <phoneticPr fontId="4"/>
  </si>
  <si>
    <t>毎月１回　半日以上実施</t>
    <rPh sb="0" eb="2">
      <t>マイツキ</t>
    </rPh>
    <rPh sb="3" eb="4">
      <t>カイ</t>
    </rPh>
    <rPh sb="5" eb="7">
      <t>ハンニチ</t>
    </rPh>
    <rPh sb="7" eb="9">
      <t>イジョウ</t>
    </rPh>
    <rPh sb="9" eb="11">
      <t>ジッシ</t>
    </rPh>
    <phoneticPr fontId="4"/>
  </si>
  <si>
    <t>なし</t>
    <phoneticPr fontId="4"/>
  </si>
  <si>
    <r>
      <t>○</t>
    </r>
    <r>
      <rPr>
        <sz val="11"/>
        <rFont val="ＭＳ Ｐゴシック"/>
        <family val="3"/>
        <charset val="128"/>
      </rPr>
      <t>月</t>
    </r>
    <r>
      <rPr>
        <sz val="11"/>
        <color indexed="12"/>
        <rFont val="ＭＳ Ｐゴシック"/>
        <family val="3"/>
        <charset val="128"/>
      </rPr>
      <t>○</t>
    </r>
    <r>
      <rPr>
        <sz val="11"/>
        <rFont val="ＭＳ Ｐゴシック"/>
        <family val="3"/>
        <charset val="128"/>
      </rPr>
      <t>日現地確認</t>
    </r>
    <rPh sb="1" eb="2">
      <t>ガツ</t>
    </rPh>
    <rPh sb="3" eb="4">
      <t>ニチ</t>
    </rPh>
    <rPh sb="4" eb="6">
      <t>ゲンチ</t>
    </rPh>
    <rPh sb="6" eb="8">
      <t>カクニン</t>
    </rPh>
    <phoneticPr fontId="4"/>
  </si>
  <si>
    <t>口答による改善指示</t>
    <rPh sb="0" eb="2">
      <t>コウトウ</t>
    </rPh>
    <rPh sb="5" eb="7">
      <t>カイゼン</t>
    </rPh>
    <rPh sb="7" eb="9">
      <t>シジ</t>
    </rPh>
    <phoneticPr fontId="4"/>
  </si>
  <si>
    <r>
      <t>○</t>
    </r>
    <r>
      <rPr>
        <sz val="11"/>
        <rFont val="ＭＳ Ｐゴシック"/>
        <family val="3"/>
        <charset val="128"/>
      </rPr>
      <t>月</t>
    </r>
    <r>
      <rPr>
        <sz val="11"/>
        <color indexed="12"/>
        <rFont val="ＭＳ Ｐゴシック"/>
        <family val="3"/>
        <charset val="128"/>
      </rPr>
      <t>○</t>
    </r>
    <r>
      <rPr>
        <sz val="11"/>
        <rFont val="ＭＳ Ｐゴシック"/>
        <family val="3"/>
        <charset val="128"/>
      </rPr>
      <t>日報告</t>
    </r>
    <rPh sb="1" eb="2">
      <t>ガツ</t>
    </rPh>
    <rPh sb="3" eb="4">
      <t>ニチ</t>
    </rPh>
    <rPh sb="4" eb="6">
      <t>ホウコク</t>
    </rPh>
    <phoneticPr fontId="4"/>
  </si>
  <si>
    <t>事件性無し</t>
    <rPh sb="0" eb="3">
      <t>ジケンセイ</t>
    </rPh>
    <rPh sb="3" eb="4">
      <t>ナ</t>
    </rPh>
    <phoneticPr fontId="4"/>
  </si>
  <si>
    <t>位置図，平面図，断面図，写真，安全訓練実施報告書他</t>
    <rPh sb="0" eb="3">
      <t>イチズ</t>
    </rPh>
    <rPh sb="4" eb="7">
      <t>ヘイメンズ</t>
    </rPh>
    <rPh sb="8" eb="11">
      <t>ダンメンズ</t>
    </rPh>
    <rPh sb="12" eb="14">
      <t>シャシン</t>
    </rPh>
    <rPh sb="15" eb="17">
      <t>アンゼン</t>
    </rPh>
    <rPh sb="17" eb="19">
      <t>クンレン</t>
    </rPh>
    <rPh sb="19" eb="21">
      <t>ジッシ</t>
    </rPh>
    <rPh sb="21" eb="24">
      <t>ホウコクショ</t>
    </rPh>
    <rPh sb="24" eb="25">
      <t>ホカ</t>
    </rPh>
    <phoneticPr fontId="4"/>
  </si>
  <si>
    <t>　　年　　月　　日</t>
    <rPh sb="2" eb="3">
      <t>ネン</t>
    </rPh>
    <rPh sb="5" eb="6">
      <t>ツキ</t>
    </rPh>
    <rPh sb="8" eb="9">
      <t>ヒ</t>
    </rPh>
    <phoneticPr fontId="4"/>
  </si>
  <si>
    <t>【様式１】</t>
    <rPh sb="1" eb="3">
      <t>ヨウシキ</t>
    </rPh>
    <phoneticPr fontId="4"/>
  </si>
  <si>
    <t>事務所名</t>
    <rPh sb="0" eb="3">
      <t>ジムショ</t>
    </rPh>
    <rPh sb="3" eb="4">
      <t>メイ</t>
    </rPh>
    <phoneticPr fontId="4"/>
  </si>
  <si>
    <t>　　事　故　報　告　（第　　報）</t>
    <rPh sb="2" eb="3">
      <t>コト</t>
    </rPh>
    <rPh sb="4" eb="5">
      <t>ユエ</t>
    </rPh>
    <rPh sb="6" eb="7">
      <t>ホウ</t>
    </rPh>
    <rPh sb="8" eb="9">
      <t>コク</t>
    </rPh>
    <rPh sb="11" eb="12">
      <t>ダイ</t>
    </rPh>
    <rPh sb="14" eb="15">
      <t>ホウ</t>
    </rPh>
    <phoneticPr fontId="4"/>
  </si>
  <si>
    <t>□ 工事 ・ □ 業務</t>
    <rPh sb="2" eb="4">
      <t>コウジ</t>
    </rPh>
    <rPh sb="9" eb="11">
      <t>ギョウム</t>
    </rPh>
    <phoneticPr fontId="4"/>
  </si>
  <si>
    <t>工事名
(業務名)</t>
    <rPh sb="0" eb="3">
      <t>コウジメイ</t>
    </rPh>
    <rPh sb="5" eb="7">
      <t>ギョウム</t>
    </rPh>
    <rPh sb="7" eb="8">
      <t>メイ</t>
    </rPh>
    <phoneticPr fontId="4"/>
  </si>
  <si>
    <t>請負者
(受注者)</t>
    <rPh sb="0" eb="3">
      <t>ウケオイシャ</t>
    </rPh>
    <rPh sb="5" eb="8">
      <t>ジュチュウシャ</t>
    </rPh>
    <phoneticPr fontId="4"/>
  </si>
  <si>
    <t>請負金額
落札率</t>
    <rPh sb="0" eb="2">
      <t>ウケオイ</t>
    </rPh>
    <rPh sb="2" eb="4">
      <t>キンガク</t>
    </rPh>
    <rPh sb="5" eb="7">
      <t>ラクサツ</t>
    </rPh>
    <rPh sb="7" eb="8">
      <t>リツ</t>
    </rPh>
    <phoneticPr fontId="4"/>
  </si>
  <si>
    <t>工事等箇所</t>
    <rPh sb="0" eb="2">
      <t>コウジ</t>
    </rPh>
    <rPh sb="2" eb="3">
      <t>トウ</t>
    </rPh>
    <rPh sb="3" eb="5">
      <t>カショ</t>
    </rPh>
    <phoneticPr fontId="4"/>
  </si>
  <si>
    <t>工事
(業務)
概要</t>
    <rPh sb="0" eb="2">
      <t>コウジ</t>
    </rPh>
    <rPh sb="4" eb="6">
      <t>ギョウム</t>
    </rPh>
    <rPh sb="8" eb="10">
      <t>ガイヨウ</t>
    </rPh>
    <phoneticPr fontId="4"/>
  </si>
  <si>
    <t>工期
(履行期間)</t>
    <rPh sb="0" eb="2">
      <t>コウキ</t>
    </rPh>
    <rPh sb="4" eb="6">
      <t>リコウ</t>
    </rPh>
    <rPh sb="6" eb="8">
      <t>キカン</t>
    </rPh>
    <phoneticPr fontId="4"/>
  </si>
  <si>
    <t>　　　　年　　月　　日　から</t>
    <rPh sb="4" eb="5">
      <t>トシ</t>
    </rPh>
    <rPh sb="7" eb="8">
      <t>ツキ</t>
    </rPh>
    <rPh sb="10" eb="11">
      <t>ヒ</t>
    </rPh>
    <phoneticPr fontId="4"/>
  </si>
  <si>
    <t>　　　　年　　月　　日　まで</t>
    <rPh sb="4" eb="5">
      <t>トシ</t>
    </rPh>
    <rPh sb="7" eb="8">
      <t>ツキ</t>
    </rPh>
    <rPh sb="10" eb="11">
      <t>ヒ</t>
    </rPh>
    <phoneticPr fontId="4"/>
  </si>
  <si>
    <t>連絡者(受注者窓口)</t>
    <rPh sb="0" eb="2">
      <t>レンラク</t>
    </rPh>
    <rPh sb="2" eb="3">
      <t>シャ</t>
    </rPh>
    <rPh sb="4" eb="7">
      <t>ジュチュウシャ</t>
    </rPh>
    <rPh sb="7" eb="9">
      <t>マドグチ</t>
    </rPh>
    <phoneticPr fontId="4"/>
  </si>
  <si>
    <t>（氏名）</t>
    <rPh sb="1" eb="3">
      <t>シメイ</t>
    </rPh>
    <phoneticPr fontId="4"/>
  </si>
  <si>
    <t>（連絡先）</t>
    <rPh sb="1" eb="3">
      <t>レンラク</t>
    </rPh>
    <rPh sb="3" eb="4">
      <t>サキ</t>
    </rPh>
    <phoneticPr fontId="4"/>
  </si>
  <si>
    <t>（職種）</t>
    <rPh sb="1" eb="3">
      <t>ショクシュ</t>
    </rPh>
    <phoneticPr fontId="4"/>
  </si>
  <si>
    <t>発生日時</t>
    <rPh sb="0" eb="2">
      <t>ハッセイ</t>
    </rPh>
    <rPh sb="2" eb="3">
      <t>ビ</t>
    </rPh>
    <rPh sb="3" eb="4">
      <t>ジ</t>
    </rPh>
    <phoneticPr fontId="4"/>
  </si>
  <si>
    <t>　　　　年　　月　　日（　）　　時　　分</t>
    <rPh sb="4" eb="5">
      <t>ネン</t>
    </rPh>
    <rPh sb="7" eb="8">
      <t>ガツ</t>
    </rPh>
    <rPh sb="10" eb="11">
      <t>ニチ</t>
    </rPh>
    <rPh sb="16" eb="17">
      <t>ジ</t>
    </rPh>
    <rPh sb="19" eb="20">
      <t>フン</t>
    </rPh>
    <phoneticPr fontId="4"/>
  </si>
  <si>
    <t>天候</t>
    <rPh sb="0" eb="2">
      <t>テンコウ</t>
    </rPh>
    <phoneticPr fontId="4"/>
  </si>
  <si>
    <t>発生場所</t>
    <rPh sb="0" eb="2">
      <t>ハッセイ</t>
    </rPh>
    <rPh sb="2" eb="4">
      <t>バショ</t>
    </rPh>
    <phoneticPr fontId="4"/>
  </si>
  <si>
    <t>　□ 現場内 ・ □ その他（　　　　　　　　）</t>
    <rPh sb="3" eb="5">
      <t>ゲンバ</t>
    </rPh>
    <rPh sb="5" eb="6">
      <t>ナイ</t>
    </rPh>
    <rPh sb="13" eb="14">
      <t>タ</t>
    </rPh>
    <phoneticPr fontId="4"/>
  </si>
  <si>
    <t>人身事故</t>
    <rPh sb="0" eb="2">
      <t>ジンシン</t>
    </rPh>
    <rPh sb="2" eb="4">
      <t>ジコ</t>
    </rPh>
    <phoneticPr fontId="4"/>
  </si>
  <si>
    <t>　□ 労働災害 ・ □ 公衆災害 ・ □ もらい事故</t>
    <rPh sb="3" eb="5">
      <t>ロウドウ</t>
    </rPh>
    <rPh sb="5" eb="7">
      <t>サイガイ</t>
    </rPh>
    <rPh sb="12" eb="14">
      <t>コウシュウ</t>
    </rPh>
    <rPh sb="14" eb="16">
      <t>サイガイ</t>
    </rPh>
    <rPh sb="24" eb="26">
      <t>ジコ</t>
    </rPh>
    <phoneticPr fontId="4"/>
  </si>
  <si>
    <t>物損事故</t>
    <rPh sb="0" eb="2">
      <t>ブッソン</t>
    </rPh>
    <rPh sb="2" eb="4">
      <t>ジコ</t>
    </rPh>
    <phoneticPr fontId="4"/>
  </si>
  <si>
    <t>　□ 公衆災害 ・ □ その他事故</t>
    <rPh sb="3" eb="5">
      <t>コウシュウ</t>
    </rPh>
    <rPh sb="5" eb="7">
      <t>サイガイ</t>
    </rPh>
    <rPh sb="14" eb="15">
      <t>タ</t>
    </rPh>
    <rPh sb="15" eb="17">
      <t>ジコ</t>
    </rPh>
    <phoneticPr fontId="4"/>
  </si>
  <si>
    <t>事故の内容</t>
    <rPh sb="0" eb="2">
      <t>ジコ</t>
    </rPh>
    <rPh sb="3" eb="5">
      <t>ナイヨウ</t>
    </rPh>
    <phoneticPr fontId="4"/>
  </si>
  <si>
    <t>氏名</t>
    <rPh sb="0" eb="2">
      <t>シメイ</t>
    </rPh>
    <phoneticPr fontId="4"/>
  </si>
  <si>
    <t>年齢</t>
    <rPh sb="0" eb="2">
      <t>ネンレイ</t>
    </rPh>
    <phoneticPr fontId="4"/>
  </si>
  <si>
    <t>性別</t>
    <rPh sb="0" eb="2">
      <t>セイベツ</t>
    </rPh>
    <phoneticPr fontId="4"/>
  </si>
  <si>
    <t>被害の程度</t>
  </si>
  <si>
    <t>備考
（業者名等）</t>
    <phoneticPr fontId="4"/>
  </si>
  <si>
    <t>分類</t>
    <rPh sb="0" eb="2">
      <t>ブンルイ</t>
    </rPh>
    <phoneticPr fontId="4"/>
  </si>
  <si>
    <t>（職種）</t>
    <phoneticPr fontId="4"/>
  </si>
  <si>
    <t>物損事故等</t>
    <rPh sb="0" eb="1">
      <t>ブツ</t>
    </rPh>
    <rPh sb="1" eb="2">
      <t>ソン</t>
    </rPh>
    <rPh sb="2" eb="4">
      <t>ジコ</t>
    </rPh>
    <rPh sb="4" eb="5">
      <t>トウ</t>
    </rPh>
    <phoneticPr fontId="4"/>
  </si>
  <si>
    <t>ライフライン等への影響</t>
    <rPh sb="6" eb="7">
      <t>トウ</t>
    </rPh>
    <rPh sb="9" eb="11">
      <t>エイキョウ</t>
    </rPh>
    <phoneticPr fontId="4"/>
  </si>
  <si>
    <t>　□　有　・　□　無し</t>
    <rPh sb="3" eb="4">
      <t>ア</t>
    </rPh>
    <rPh sb="9" eb="10">
      <t>ナ</t>
    </rPh>
    <phoneticPr fontId="4"/>
  </si>
  <si>
    <t>警察署・労働基準監督署等への対応状況</t>
    <rPh sb="0" eb="3">
      <t>ケイサツショ</t>
    </rPh>
    <rPh sb="4" eb="6">
      <t>ロウドウ</t>
    </rPh>
    <rPh sb="6" eb="8">
      <t>キジュン</t>
    </rPh>
    <rPh sb="8" eb="11">
      <t>カントクショ</t>
    </rPh>
    <rPh sb="11" eb="12">
      <t>トウ</t>
    </rPh>
    <rPh sb="14" eb="16">
      <t>タイオウ</t>
    </rPh>
    <rPh sb="16" eb="18">
      <t>ジョウキョウ</t>
    </rPh>
    <phoneticPr fontId="4"/>
  </si>
  <si>
    <t>備　考</t>
    <rPh sb="0" eb="1">
      <t>ソナエ</t>
    </rPh>
    <rPh sb="2" eb="3">
      <t>コウ</t>
    </rPh>
    <phoneticPr fontId="4"/>
  </si>
  <si>
    <t>※ 位置図，平面図，横断図，現場写真，施工体系図，その他資料を適宜添付。</t>
    <rPh sb="2" eb="5">
      <t>イチズ</t>
    </rPh>
    <rPh sb="6" eb="9">
      <t>ヘイメンズ</t>
    </rPh>
    <rPh sb="10" eb="12">
      <t>オウダン</t>
    </rPh>
    <rPh sb="12" eb="13">
      <t>ズ</t>
    </rPh>
    <rPh sb="14" eb="16">
      <t>ゲンバ</t>
    </rPh>
    <rPh sb="16" eb="18">
      <t>シャシン</t>
    </rPh>
    <rPh sb="19" eb="21">
      <t>セコウ</t>
    </rPh>
    <rPh sb="21" eb="24">
      <t>タイケイズ</t>
    </rPh>
    <rPh sb="27" eb="28">
      <t>タ</t>
    </rPh>
    <rPh sb="28" eb="30">
      <t>シリョウ</t>
    </rPh>
    <rPh sb="31" eb="33">
      <t>テキギ</t>
    </rPh>
    <rPh sb="33" eb="35">
      <t>テンプ</t>
    </rPh>
    <phoneticPr fontId="4"/>
  </si>
  <si>
    <r>
      <t xml:space="preserve">発注機関
担当者
</t>
    </r>
    <r>
      <rPr>
        <sz val="8"/>
        <rFont val="ＭＳ 明朝"/>
        <family val="1"/>
        <charset val="128"/>
      </rPr>
      <t>(発注者記入)</t>
    </r>
    <rPh sb="0" eb="2">
      <t>ハッチュウ</t>
    </rPh>
    <rPh sb="2" eb="4">
      <t>キカン</t>
    </rPh>
    <rPh sb="5" eb="8">
      <t>タントウシャ</t>
    </rPh>
    <rPh sb="10" eb="12">
      <t>ハッチュウ</t>
    </rPh>
    <rPh sb="12" eb="13">
      <t>シャ</t>
    </rPh>
    <rPh sb="13" eb="15">
      <t>キニュウ</t>
    </rPh>
    <phoneticPr fontId="4"/>
  </si>
  <si>
    <t>担当名</t>
    <rPh sb="0" eb="2">
      <t>タントウ</t>
    </rPh>
    <rPh sb="2" eb="3">
      <t>メイ</t>
    </rPh>
    <phoneticPr fontId="4"/>
  </si>
  <si>
    <t>連絡先</t>
    <rPh sb="0" eb="3">
      <t>レンラクサキ</t>
    </rPh>
    <phoneticPr fontId="4"/>
  </si>
  <si>
    <t>総括監督員</t>
    <rPh sb="0" eb="2">
      <t>ソウカツ</t>
    </rPh>
    <rPh sb="2" eb="5">
      <t>カントクイン</t>
    </rPh>
    <phoneticPr fontId="4"/>
  </si>
  <si>
    <t>主任監督員</t>
    <rPh sb="0" eb="2">
      <t>シュニン</t>
    </rPh>
    <rPh sb="2" eb="5">
      <t>カントクイン</t>
    </rPh>
    <phoneticPr fontId="4"/>
  </si>
  <si>
    <t>現場監督員</t>
    <rPh sb="0" eb="2">
      <t>ゲンバ</t>
    </rPh>
    <rPh sb="2" eb="5">
      <t>カントクイン</t>
    </rPh>
    <phoneticPr fontId="4"/>
  </si>
  <si>
    <r>
      <t xml:space="preserve">主管課名
</t>
    </r>
    <r>
      <rPr>
        <sz val="8"/>
        <rFont val="ＭＳ 明朝"/>
        <family val="1"/>
        <charset val="128"/>
      </rPr>
      <t>(発注者記入)</t>
    </r>
    <rPh sb="0" eb="2">
      <t>シュカン</t>
    </rPh>
    <rPh sb="2" eb="3">
      <t>カ</t>
    </rPh>
    <rPh sb="3" eb="4">
      <t>メイ</t>
    </rPh>
    <rPh sb="6" eb="9">
      <t>ハッチュウシャ</t>
    </rPh>
    <rPh sb="9" eb="11">
      <t>キニュウ</t>
    </rPh>
    <phoneticPr fontId="4"/>
  </si>
  <si>
    <t>担当</t>
    <rPh sb="0" eb="2">
      <t>タントウ</t>
    </rPh>
    <phoneticPr fontId="4"/>
  </si>
  <si>
    <t>連絡先</t>
    <rPh sb="0" eb="2">
      <t>レンラク</t>
    </rPh>
    <rPh sb="2" eb="3">
      <t>サキ</t>
    </rPh>
    <phoneticPr fontId="4"/>
  </si>
  <si>
    <t>○○農林事務所</t>
    <rPh sb="2" eb="4">
      <t>ノウリン</t>
    </rPh>
    <rPh sb="4" eb="7">
      <t>ジムショ</t>
    </rPh>
    <phoneticPr fontId="4"/>
  </si>
  <si>
    <r>
      <t>■</t>
    </r>
    <r>
      <rPr>
        <sz val="11"/>
        <rFont val="ＭＳ 明朝"/>
        <family val="1"/>
        <charset val="128"/>
      </rPr>
      <t xml:space="preserve"> 工事 ・ □ 業務</t>
    </r>
    <rPh sb="2" eb="4">
      <t>コウジ</t>
    </rPh>
    <rPh sb="9" eb="11">
      <t>ギョウム</t>
    </rPh>
    <phoneticPr fontId="4"/>
  </si>
  <si>
    <t>Ｈ○○　○○　○○○○・○○　○○工事</t>
    <rPh sb="17" eb="19">
      <t>コウジ</t>
    </rPh>
    <phoneticPr fontId="4"/>
  </si>
  <si>
    <t>㈱○○建設</t>
    <rPh sb="3" eb="5">
      <t>ケンセツ</t>
    </rPh>
    <phoneticPr fontId="4"/>
  </si>
  <si>
    <t>○○市○○町○○</t>
    <rPh sb="2" eb="3">
      <t>シ</t>
    </rPh>
    <rPh sb="5" eb="6">
      <t>チョウ</t>
    </rPh>
    <phoneticPr fontId="4"/>
  </si>
  <si>
    <t>○○工　Ｌ＝○○ｍ</t>
    <rPh sb="2" eb="3">
      <t>コウ</t>
    </rPh>
    <phoneticPr fontId="4"/>
  </si>
  <si>
    <t>現場代理人</t>
    <rPh sb="0" eb="2">
      <t>ゲンバ</t>
    </rPh>
    <rPh sb="2" eb="5">
      <t>ダイリニン</t>
    </rPh>
    <phoneticPr fontId="4"/>
  </si>
  <si>
    <t>　　　　　年　　月　　日（　）　　時　　分</t>
    <rPh sb="5" eb="6">
      <t>ネン</t>
    </rPh>
    <rPh sb="8" eb="9">
      <t>ガツ</t>
    </rPh>
    <rPh sb="11" eb="12">
      <t>ニチ</t>
    </rPh>
    <rPh sb="17" eb="18">
      <t>ジ</t>
    </rPh>
    <rPh sb="20" eb="21">
      <t>フン</t>
    </rPh>
    <phoneticPr fontId="4"/>
  </si>
  <si>
    <r>
      <t xml:space="preserve">　□ 現場内 ・ </t>
    </r>
    <r>
      <rPr>
        <sz val="11"/>
        <color indexed="12"/>
        <rFont val="ＭＳ 明朝"/>
        <family val="1"/>
        <charset val="128"/>
      </rPr>
      <t>■</t>
    </r>
    <r>
      <rPr>
        <sz val="11"/>
        <rFont val="ＭＳ 明朝"/>
        <family val="1"/>
        <charset val="128"/>
      </rPr>
      <t xml:space="preserve"> その他（　○○市○○町○○　土砂搬出先　）</t>
    </r>
    <rPh sb="3" eb="5">
      <t>ゲンバ</t>
    </rPh>
    <rPh sb="5" eb="6">
      <t>ナイ</t>
    </rPh>
    <rPh sb="13" eb="14">
      <t>タ</t>
    </rPh>
    <rPh sb="18" eb="19">
      <t>シ</t>
    </rPh>
    <rPh sb="21" eb="22">
      <t>チョウ</t>
    </rPh>
    <rPh sb="25" eb="27">
      <t>ドシャ</t>
    </rPh>
    <rPh sb="27" eb="29">
      <t>ハンシュツ</t>
    </rPh>
    <rPh sb="29" eb="30">
      <t>サキ</t>
    </rPh>
    <phoneticPr fontId="4"/>
  </si>
  <si>
    <r>
      <t>　</t>
    </r>
    <r>
      <rPr>
        <sz val="11"/>
        <color indexed="12"/>
        <rFont val="ＭＳ 明朝"/>
        <family val="1"/>
        <charset val="128"/>
      </rPr>
      <t>■</t>
    </r>
    <r>
      <rPr>
        <sz val="11"/>
        <rFont val="ＭＳ 明朝"/>
        <family val="1"/>
        <charset val="128"/>
      </rPr>
      <t xml:space="preserve"> 公衆災害 ・ □ その他事故</t>
    </r>
    <rPh sb="3" eb="5">
      <t>コウシュウ</t>
    </rPh>
    <rPh sb="5" eb="7">
      <t>サイガイ</t>
    </rPh>
    <rPh sb="14" eb="15">
      <t>タ</t>
    </rPh>
    <rPh sb="15" eb="17">
      <t>ジコ</t>
    </rPh>
    <phoneticPr fontId="4"/>
  </si>
  <si>
    <t>○○　○○</t>
    <phoneticPr fontId="4"/>
  </si>
  <si>
    <t>○○</t>
    <phoneticPr fontId="4"/>
  </si>
  <si>
    <t>元請</t>
    <rPh sb="0" eb="2">
      <t>モトウケ</t>
    </rPh>
    <phoneticPr fontId="4"/>
  </si>
  <si>
    <t>作業員</t>
    <rPh sb="0" eb="3">
      <t>サギョウイン</t>
    </rPh>
    <phoneticPr fontId="4"/>
  </si>
  <si>
    <t>㈲○○建設</t>
    <rPh sb="3" eb="5">
      <t>ケンセツ</t>
    </rPh>
    <phoneticPr fontId="4"/>
  </si>
  <si>
    <t>土砂
運搬</t>
    <rPh sb="0" eb="2">
      <t>ドシャ</t>
    </rPh>
    <rPh sb="3" eb="5">
      <t>ウンパン</t>
    </rPh>
    <phoneticPr fontId="4"/>
  </si>
  <si>
    <t>一般</t>
    <rPh sb="0" eb="2">
      <t>イッパン</t>
    </rPh>
    <phoneticPr fontId="4"/>
  </si>
  <si>
    <t>○○が○○電力引き込み線に接触し切断。近隣住宅○戸が停電した。
【 被害総額（　確認中　万円）】</t>
    <rPh sb="5" eb="7">
      <t>デンリョク</t>
    </rPh>
    <rPh sb="7" eb="8">
      <t>ヒ</t>
    </rPh>
    <rPh sb="9" eb="10">
      <t>コ</t>
    </rPh>
    <rPh sb="11" eb="12">
      <t>セン</t>
    </rPh>
    <rPh sb="13" eb="15">
      <t>セッショク</t>
    </rPh>
    <rPh sb="16" eb="18">
      <t>セツダン</t>
    </rPh>
    <rPh sb="19" eb="21">
      <t>キンリン</t>
    </rPh>
    <rPh sb="21" eb="23">
      <t>ジュウタク</t>
    </rPh>
    <rPh sb="24" eb="25">
      <t>コ</t>
    </rPh>
    <rPh sb="26" eb="28">
      <t>テイデン</t>
    </rPh>
    <rPh sb="34" eb="36">
      <t>ヒガイ</t>
    </rPh>
    <rPh sb="36" eb="38">
      <t>ソウガク</t>
    </rPh>
    <rPh sb="40" eb="42">
      <t>カクニン</t>
    </rPh>
    <rPh sb="42" eb="43">
      <t>チュウ</t>
    </rPh>
    <rPh sb="44" eb="46">
      <t>マンエン</t>
    </rPh>
    <phoneticPr fontId="4"/>
  </si>
  <si>
    <r>
      <t>　</t>
    </r>
    <r>
      <rPr>
        <sz val="11"/>
        <color indexed="12"/>
        <rFont val="ＭＳ 明朝"/>
        <family val="1"/>
        <charset val="128"/>
      </rPr>
      <t>■</t>
    </r>
    <r>
      <rPr>
        <sz val="11"/>
        <rFont val="ＭＳ 明朝"/>
        <family val="1"/>
        <charset val="128"/>
      </rPr>
      <t>　有</t>
    </r>
    <r>
      <rPr>
        <sz val="11"/>
        <rFont val="ＭＳ 明朝"/>
        <family val="1"/>
        <charset val="128"/>
      </rPr>
      <t>　・　□　無し</t>
    </r>
    <rPh sb="3" eb="4">
      <t>ア</t>
    </rPh>
    <rPh sb="9" eb="10">
      <t>ナ</t>
    </rPh>
    <phoneticPr fontId="4"/>
  </si>
  <si>
    <t>○○作業中に○○と○○が接触し，○○を一部損傷した。</t>
    <rPh sb="2" eb="4">
      <t>サギョウ</t>
    </rPh>
    <rPh sb="4" eb="5">
      <t>チュウ</t>
    </rPh>
    <rPh sb="12" eb="14">
      <t>セッショク</t>
    </rPh>
    <rPh sb="19" eb="21">
      <t>イチブ</t>
    </rPh>
    <rPh sb="21" eb="23">
      <t>ソンショウ</t>
    </rPh>
    <phoneticPr fontId="4"/>
  </si>
  <si>
    <t>○○担当</t>
    <rPh sb="2" eb="4">
      <t>タントウ</t>
    </rPh>
    <phoneticPr fontId="4"/>
  </si>
  <si>
    <t>○○－○○○○</t>
    <phoneticPr fontId="4"/>
  </si>
  <si>
    <t>○○課</t>
    <rPh sb="2" eb="3">
      <t>カ</t>
    </rPh>
    <phoneticPr fontId="4"/>
  </si>
  <si>
    <t>○○○○</t>
    <phoneticPr fontId="4"/>
  </si>
  <si>
    <t>Ⅰ．事実の確認</t>
  </si>
  <si>
    <t>１．災害発生の経過
　　（時系列で記述すること）</t>
    <rPh sb="13" eb="16">
      <t>ジケイレツ</t>
    </rPh>
    <rPh sb="17" eb="19">
      <t>キジュツ</t>
    </rPh>
    <phoneticPr fontId="18"/>
  </si>
  <si>
    <t>２．その他の事実</t>
  </si>
  <si>
    <t xml:space="preserve">     2-(9) 管理の状況</t>
  </si>
  <si>
    <t>1ｰ(1）</t>
  </si>
  <si>
    <t xml:space="preserve">      2-(1)被災者の作業名とその内容（作業的要因）</t>
    <rPh sb="24" eb="26">
      <t>サギョウ</t>
    </rPh>
    <rPh sb="26" eb="27">
      <t>テキ</t>
    </rPh>
    <rPh sb="27" eb="29">
      <t>ヨウイン</t>
    </rPh>
    <phoneticPr fontId="18"/>
  </si>
  <si>
    <t>①</t>
  </si>
  <si>
    <t>安全工程会議の有無とその内容（管理的要因）</t>
    <rPh sb="15" eb="18">
      <t>カンリテキ</t>
    </rPh>
    <rPh sb="18" eb="20">
      <t>ヨウイン</t>
    </rPh>
    <phoneticPr fontId="18"/>
  </si>
  <si>
    <t>1-(2)</t>
  </si>
  <si>
    <t>②</t>
  </si>
  <si>
    <t>作業安全指示（管理的要因）</t>
    <rPh sb="7" eb="10">
      <t>カンリテキ</t>
    </rPh>
    <rPh sb="10" eb="12">
      <t>ヨウイン</t>
    </rPh>
    <phoneticPr fontId="18"/>
  </si>
  <si>
    <t>1-(3)</t>
  </si>
  <si>
    <t xml:space="preserve">      2-(2) ・単独作業（作業的要因）</t>
    <rPh sb="18" eb="20">
      <t>サギョウ</t>
    </rPh>
    <rPh sb="20" eb="21">
      <t>テキ</t>
    </rPh>
    <rPh sb="21" eb="23">
      <t>ヨウイン</t>
    </rPh>
    <phoneticPr fontId="18"/>
  </si>
  <si>
    <t>③</t>
  </si>
  <si>
    <t>ＴＢＭ・ＫＹＫ（管理的要因）</t>
    <rPh sb="8" eb="11">
      <t>カンリテキ</t>
    </rPh>
    <rPh sb="11" eb="13">
      <t>ヨウイン</t>
    </rPh>
    <phoneticPr fontId="18"/>
  </si>
  <si>
    <t xml:space="preserve">            ・共同作業（作業的要因）</t>
    <rPh sb="18" eb="20">
      <t>サギョウ</t>
    </rPh>
    <rPh sb="20" eb="21">
      <t>テキ</t>
    </rPh>
    <rPh sb="21" eb="23">
      <t>ヨウイン</t>
    </rPh>
    <phoneticPr fontId="18"/>
  </si>
  <si>
    <t>1-(4)</t>
  </si>
  <si>
    <t>④</t>
  </si>
  <si>
    <t>日常点検、定期点検（管理的要因）</t>
    <rPh sb="10" eb="13">
      <t>カンリテキ</t>
    </rPh>
    <rPh sb="13" eb="15">
      <t>ヨウイン</t>
    </rPh>
    <phoneticPr fontId="18"/>
  </si>
  <si>
    <t xml:space="preserve">      2-(3) 被災者及び共同作業者の資格（人的要因）</t>
    <rPh sb="26" eb="28">
      <t>ジンテキ</t>
    </rPh>
    <rPh sb="28" eb="30">
      <t>ヨウイン</t>
    </rPh>
    <phoneticPr fontId="18"/>
  </si>
  <si>
    <t>1-(5)</t>
  </si>
  <si>
    <t>⑤</t>
  </si>
  <si>
    <t>作業標準（手順）の有無とその内容（管理的要因）</t>
    <rPh sb="17" eb="20">
      <t>カンリテキ</t>
    </rPh>
    <rPh sb="20" eb="22">
      <t>ヨウイン</t>
    </rPh>
    <phoneticPr fontId="18"/>
  </si>
  <si>
    <t xml:space="preserve">      2-(4) 共同作業者の役割（人的要因）</t>
    <rPh sb="21" eb="23">
      <t>ジンテキ</t>
    </rPh>
    <rPh sb="23" eb="25">
      <t>ヨウイン</t>
    </rPh>
    <phoneticPr fontId="18"/>
  </si>
  <si>
    <t>1-(6)</t>
  </si>
  <si>
    <t>⑥</t>
  </si>
  <si>
    <t>教育状況・新規入場者教育の有無（管理的要因）</t>
    <rPh sb="16" eb="19">
      <t>カンリテキ</t>
    </rPh>
    <rPh sb="19" eb="21">
      <t>ヨウイン</t>
    </rPh>
    <phoneticPr fontId="18"/>
  </si>
  <si>
    <t xml:space="preserve">      2-(5) 服装・保護具（設備的要因）</t>
    <rPh sb="19" eb="22">
      <t>セツビテキ</t>
    </rPh>
    <rPh sb="22" eb="24">
      <t>ヨウイン</t>
    </rPh>
    <phoneticPr fontId="18"/>
  </si>
  <si>
    <t>1-(7)</t>
  </si>
  <si>
    <t>⑦</t>
  </si>
  <si>
    <t>人員の配置状況（管理要因）</t>
    <rPh sb="8" eb="10">
      <t>カンリ</t>
    </rPh>
    <rPh sb="10" eb="12">
      <t>ヨウイン</t>
    </rPh>
    <phoneticPr fontId="18"/>
  </si>
  <si>
    <t xml:space="preserve">      2-(6) 気象・環境（作業的要因）</t>
    <rPh sb="18" eb="20">
      <t>サギョウ</t>
    </rPh>
    <rPh sb="20" eb="21">
      <t>テキ</t>
    </rPh>
    <rPh sb="21" eb="23">
      <t>ヨウイン</t>
    </rPh>
    <phoneticPr fontId="18"/>
  </si>
  <si>
    <t>1-(8)</t>
  </si>
  <si>
    <t xml:space="preserve">     2-(10) 過去における災害の有無と反省事項</t>
  </si>
  <si>
    <t xml:space="preserve">      2-(7) 物質・材料・荷（作業的要因）</t>
    <rPh sb="20" eb="22">
      <t>サギョウ</t>
    </rPh>
    <rPh sb="22" eb="23">
      <t>テキ</t>
    </rPh>
    <rPh sb="23" eb="25">
      <t>ヨウイン</t>
    </rPh>
    <phoneticPr fontId="18"/>
  </si>
  <si>
    <t>1-(9)</t>
  </si>
  <si>
    <t xml:space="preserve">      2-(8) 設備・機械・治工具・安全装置（設備的要因）</t>
    <rPh sb="27" eb="30">
      <t>セツビテキ</t>
    </rPh>
    <rPh sb="30" eb="32">
      <t>ヨウイン</t>
    </rPh>
    <phoneticPr fontId="18"/>
  </si>
  <si>
    <t>1-(10)</t>
  </si>
  <si>
    <t>（注）事実の確認後、基準に反する問題点の前に○印をつけて違反事項を洗い出す。</t>
  </si>
  <si>
    <t>Ⅱ．問題点の発生と原因分析</t>
  </si>
  <si>
    <t xml:space="preserve"> 根本的問題点の決定</t>
  </si>
  <si>
    <t>Ⅱ－３ 不安全な行動</t>
  </si>
  <si>
    <t>Ⅱ－３不安全な状態</t>
  </si>
  <si>
    <t>Ⅱ－３ 不安全な管理</t>
  </si>
  <si>
    <t xml:space="preserve"> Ⅱ-5</t>
  </si>
  <si>
    <t>Ⅱ-4災害要因</t>
  </si>
  <si>
    <t>A010</t>
    <phoneticPr fontId="18"/>
  </si>
  <si>
    <t>A020</t>
    <phoneticPr fontId="18"/>
  </si>
  <si>
    <t>A030</t>
    <phoneticPr fontId="18"/>
  </si>
  <si>
    <t>A040</t>
    <phoneticPr fontId="18"/>
  </si>
  <si>
    <t>A050</t>
    <phoneticPr fontId="18"/>
  </si>
  <si>
    <t>A060</t>
    <phoneticPr fontId="18"/>
  </si>
  <si>
    <t>A070</t>
    <phoneticPr fontId="18"/>
  </si>
  <si>
    <t>A080</t>
    <phoneticPr fontId="18"/>
  </si>
  <si>
    <t>A090</t>
    <phoneticPr fontId="18"/>
  </si>
  <si>
    <t>A100</t>
    <phoneticPr fontId="18"/>
  </si>
  <si>
    <t>A190</t>
    <phoneticPr fontId="18"/>
  </si>
  <si>
    <t>B010</t>
    <phoneticPr fontId="18"/>
  </si>
  <si>
    <t>B020</t>
    <phoneticPr fontId="18"/>
  </si>
  <si>
    <t>B030</t>
    <phoneticPr fontId="18"/>
  </si>
  <si>
    <t>B040</t>
    <phoneticPr fontId="18"/>
  </si>
  <si>
    <t>B050</t>
    <phoneticPr fontId="18"/>
  </si>
  <si>
    <t>B090</t>
    <phoneticPr fontId="18"/>
  </si>
  <si>
    <t>C010</t>
    <phoneticPr fontId="18"/>
  </si>
  <si>
    <t>C020</t>
    <phoneticPr fontId="18"/>
  </si>
  <si>
    <t>C030</t>
    <phoneticPr fontId="18"/>
  </si>
  <si>
    <t>C040</t>
    <phoneticPr fontId="18"/>
  </si>
  <si>
    <t>C050</t>
    <phoneticPr fontId="18"/>
  </si>
  <si>
    <t>C060</t>
    <phoneticPr fontId="18"/>
  </si>
  <si>
    <t>C090</t>
    <phoneticPr fontId="18"/>
  </si>
  <si>
    <t>Ⅱ-1</t>
  </si>
  <si>
    <t>決定</t>
    <rPh sb="0" eb="2">
      <t>ケッテイ</t>
    </rPh>
    <phoneticPr fontId="18"/>
  </si>
  <si>
    <t>不安全な行動</t>
    <phoneticPr fontId="18"/>
  </si>
  <si>
    <t>不安全な状態</t>
    <rPh sb="4" eb="6">
      <t>ジョウタイ</t>
    </rPh>
    <phoneticPr fontId="18"/>
  </si>
  <si>
    <t>不安全な管理</t>
    <rPh sb="4" eb="6">
      <t>カンリ</t>
    </rPh>
    <phoneticPr fontId="18"/>
  </si>
  <si>
    <t>安全装置を無効にする</t>
    <phoneticPr fontId="18"/>
  </si>
  <si>
    <t>安全装置の不履行</t>
    <phoneticPr fontId="18"/>
  </si>
  <si>
    <t>不安全な放置</t>
    <phoneticPr fontId="18"/>
  </si>
  <si>
    <t>危険な状態をつくる</t>
    <phoneticPr fontId="18"/>
  </si>
  <si>
    <t>機械・装置等の指定外の使用</t>
    <rPh sb="11" eb="13">
      <t>シヨウ</t>
    </rPh>
    <phoneticPr fontId="18"/>
  </si>
  <si>
    <t>運転中の機械、装置の修理、点検</t>
    <phoneticPr fontId="18"/>
  </si>
  <si>
    <t>保護具、服装の誤り</t>
    <phoneticPr fontId="18"/>
  </si>
  <si>
    <t>危険場所等への接近</t>
    <phoneticPr fontId="18"/>
  </si>
  <si>
    <t>誤った動作</t>
    <phoneticPr fontId="18"/>
  </si>
  <si>
    <t>作業方法の欠陥</t>
    <phoneticPr fontId="18"/>
  </si>
  <si>
    <t>その他の不安全な行動</t>
    <phoneticPr fontId="18"/>
  </si>
  <si>
    <t>物自体の欠陥</t>
    <phoneticPr fontId="18"/>
  </si>
  <si>
    <t>防護措置の欠陥</t>
    <phoneticPr fontId="18"/>
  </si>
  <si>
    <t>物の置き方・作業箇所の欠陥</t>
    <phoneticPr fontId="18"/>
  </si>
  <si>
    <t>作業環境の欠陥</t>
    <phoneticPr fontId="18"/>
  </si>
  <si>
    <t>保護具、服装等の欠陥</t>
    <phoneticPr fontId="18"/>
  </si>
  <si>
    <t>その他の不安全な状態</t>
    <rPh sb="8" eb="10">
      <t>ジョウタイ</t>
    </rPh>
    <phoneticPr fontId="18"/>
  </si>
  <si>
    <t>教育指導の欠陥</t>
    <phoneticPr fontId="18"/>
  </si>
  <si>
    <t>車両、機械設備等の管理欠陥</t>
    <phoneticPr fontId="18"/>
  </si>
  <si>
    <t>適正配置の欠陥</t>
    <phoneticPr fontId="18"/>
  </si>
  <si>
    <t>作業管理の欠陥</t>
    <phoneticPr fontId="18"/>
  </si>
  <si>
    <t>点検の欠陥</t>
    <phoneticPr fontId="18"/>
  </si>
  <si>
    <t>保護具、服装等の管理欠陥</t>
    <phoneticPr fontId="18"/>
  </si>
  <si>
    <t>その他不安全な管理</t>
    <phoneticPr fontId="18"/>
  </si>
  <si>
    <t>Ⅱ－２ 問題点のポイント</t>
  </si>
  <si>
    <t>（人・所属）ポイント</t>
  </si>
  <si>
    <t>元請</t>
    <rPh sb="0" eb="2">
      <t>モトウ</t>
    </rPh>
    <phoneticPr fontId="18"/>
  </si>
  <si>
    <t>下請</t>
    <rPh sb="0" eb="2">
      <t>シタウ</t>
    </rPh>
    <phoneticPr fontId="18"/>
  </si>
  <si>
    <t>元請</t>
  </si>
  <si>
    <t>下請</t>
  </si>
  <si>
    <t xml:space="preserve">  （     ）</t>
  </si>
  <si>
    <t xml:space="preserve">   (     ）</t>
  </si>
  <si>
    <t>（注）</t>
  </si>
  <si>
    <t>１．「Ⅰ．事実の確認」で○印のついた違反事項を、Ⅱ－１「事実の番号」</t>
    <phoneticPr fontId="18"/>
  </si>
  <si>
    <t>４．Ⅱ－３の各分類で◎又は○印のついたものはⅡ－４「災害要因」欄へ、右より横すべ</t>
    <rPh sb="6" eb="7">
      <t>カク</t>
    </rPh>
    <rPh sb="7" eb="9">
      <t>ブンルイ</t>
    </rPh>
    <phoneticPr fontId="18"/>
  </si>
  <si>
    <t>に入れ、Ⅱ－２「問題点のポイント」欄に要約して記入する。</t>
  </si>
  <si>
    <t>りさせ◎又は○印を入れる。但し、○と◎がある場合は◎を優先させる。</t>
  </si>
  <si>
    <t>２．「問題点のポイント」欄の前(  ）には、（人・所属会社）を記入する。</t>
  </si>
  <si>
    <t>５．各問題点のポイントを相互比較し、災害発生要因として重要なものにはⅡ</t>
  </si>
  <si>
    <t>３．「根本的問題点の決定」のⅡ－３「不安全な行動」のA-010～A-190は、別途</t>
    <phoneticPr fontId="18"/>
  </si>
  <si>
    <t>－５「決定」欄へ◎を入れ、比較的軽易な要因には○を入れる。</t>
  </si>
  <si>
    <t>「危険要因一覧」の不安全な行動の小項目番号を参考にしながら、元請又は下請別に</t>
    <rPh sb="1" eb="3">
      <t>キケン</t>
    </rPh>
    <rPh sb="3" eb="5">
      <t>ヨウイン</t>
    </rPh>
    <rPh sb="5" eb="7">
      <t>イチラン</t>
    </rPh>
    <rPh sb="19" eb="21">
      <t>バンゴウ</t>
    </rPh>
    <rPh sb="30" eb="32">
      <t>モトウケ</t>
    </rPh>
    <rPh sb="32" eb="33">
      <t>マタ</t>
    </rPh>
    <rPh sb="34" eb="36">
      <t>シタウ</t>
    </rPh>
    <phoneticPr fontId="18"/>
  </si>
  <si>
    <t>重大違反は◎印と番号を、軽違反にも○印と番号をつける。</t>
    <phoneticPr fontId="18"/>
  </si>
  <si>
    <t>以下、「不安全な状態」及び「不安全な管理」も同じ要領で行なう。</t>
  </si>
  <si>
    <t>Ⅲ．改善策</t>
    <rPh sb="2" eb="4">
      <t>カイゼン</t>
    </rPh>
    <rPh sb="4" eb="5">
      <t>サク</t>
    </rPh>
    <phoneticPr fontId="18"/>
  </si>
  <si>
    <t>いつまでに</t>
  </si>
  <si>
    <t>誰が</t>
  </si>
  <si>
    <t>誰に</t>
  </si>
  <si>
    <t>どこで</t>
  </si>
  <si>
    <t>なにを</t>
  </si>
  <si>
    <t>どのように</t>
  </si>
  <si>
    <t xml:space="preserve"> (注） Ⅱ－５重要度の決定で◎のついたものについて行う。</t>
  </si>
  <si>
    <t>Ⅳ．その他必要な対策</t>
    <rPh sb="5" eb="7">
      <t>ヒツヨウ</t>
    </rPh>
    <phoneticPr fontId="18"/>
  </si>
  <si>
    <t xml:space="preserve"> （注） Ⅲ以外のものについて行う。</t>
  </si>
  <si>
    <t>■ 危険要因一覧</t>
    <rPh sb="2" eb="4">
      <t>キケン</t>
    </rPh>
    <rPh sb="4" eb="6">
      <t>ヨウイン</t>
    </rPh>
    <rPh sb="6" eb="8">
      <t>イチラン</t>
    </rPh>
    <phoneticPr fontId="18"/>
  </si>
  <si>
    <t>□ Ａ 不安全な行動</t>
    <phoneticPr fontId="18"/>
  </si>
  <si>
    <t>□ Ｂ 不安定な状態</t>
    <rPh sb="4" eb="7">
      <t>フアンテイ</t>
    </rPh>
    <rPh sb="8" eb="10">
      <t>ジョウタイ</t>
    </rPh>
    <phoneticPr fontId="18"/>
  </si>
  <si>
    <t>安全装置等を無効にする</t>
  </si>
  <si>
    <t>物自体の欠陥</t>
  </si>
  <si>
    <t>A011</t>
    <phoneticPr fontId="18"/>
  </si>
  <si>
    <t>安全装置等をはずす、無効にする</t>
  </si>
  <si>
    <t>B011</t>
    <phoneticPr fontId="18"/>
  </si>
  <si>
    <t>設計不良</t>
  </si>
  <si>
    <t>A012</t>
    <phoneticPr fontId="18"/>
  </si>
  <si>
    <t>安全装置等の調整を誤る</t>
  </si>
  <si>
    <t>B012</t>
    <phoneticPr fontId="18"/>
  </si>
  <si>
    <t>構成材料の欠陥</t>
  </si>
  <si>
    <t>A019</t>
    <phoneticPr fontId="18"/>
  </si>
  <si>
    <t>その他安全装置等を無効にする</t>
  </si>
  <si>
    <t>B013</t>
    <phoneticPr fontId="18"/>
  </si>
  <si>
    <t>組立、工作の欠陥</t>
  </si>
  <si>
    <t>B014</t>
    <phoneticPr fontId="18"/>
  </si>
  <si>
    <t>老朽、疲労、使用限界</t>
  </si>
  <si>
    <t>安全装置の不履行</t>
  </si>
  <si>
    <t>B015</t>
    <phoneticPr fontId="18"/>
  </si>
  <si>
    <t>故障未修理</t>
  </si>
  <si>
    <t>A021</t>
    <phoneticPr fontId="18"/>
  </si>
  <si>
    <t>安全装置を使用しない</t>
  </si>
  <si>
    <t>B016</t>
    <phoneticPr fontId="18"/>
  </si>
  <si>
    <t>点検整備不良</t>
  </si>
  <si>
    <t>A022</t>
    <phoneticPr fontId="18"/>
  </si>
  <si>
    <t>合図、確認なしに機械、装置を動かす</t>
  </si>
  <si>
    <t>B017</t>
    <phoneticPr fontId="18"/>
  </si>
  <si>
    <t>法面の欠陥</t>
  </si>
  <si>
    <t>A023</t>
    <phoneticPr fontId="18"/>
  </si>
  <si>
    <t>合図、確認なしに重機車両を動かす</t>
  </si>
  <si>
    <t>B019</t>
    <phoneticPr fontId="18"/>
  </si>
  <si>
    <t>その他物自体の欠陥</t>
  </si>
  <si>
    <t>A024</t>
    <phoneticPr fontId="18"/>
  </si>
  <si>
    <t>合図、確認なしに物を動かし又は放す</t>
  </si>
  <si>
    <t>A029</t>
    <phoneticPr fontId="18"/>
  </si>
  <si>
    <t>その他安全措置の不履行</t>
  </si>
  <si>
    <t>防護措置の欠陥</t>
  </si>
  <si>
    <t>B021</t>
    <phoneticPr fontId="18"/>
  </si>
  <si>
    <t>無防備</t>
  </si>
  <si>
    <t>不完全な放置</t>
  </si>
  <si>
    <t>B022</t>
    <phoneticPr fontId="18"/>
  </si>
  <si>
    <t>防護不十分</t>
  </si>
  <si>
    <t>A031</t>
    <phoneticPr fontId="18"/>
  </si>
  <si>
    <t>機械、装置等を運転したまま離れる</t>
  </si>
  <si>
    <t>B023</t>
    <phoneticPr fontId="18"/>
  </si>
  <si>
    <t>接地なし、不十分</t>
  </si>
  <si>
    <t>A032</t>
    <phoneticPr fontId="18"/>
  </si>
  <si>
    <t>機械、装置等を不完全な状態にして放置する</t>
  </si>
  <si>
    <t>B024</t>
    <phoneticPr fontId="18"/>
  </si>
  <si>
    <t>充電部分の防護なし、不十分</t>
  </si>
  <si>
    <t>A033</t>
    <phoneticPr fontId="18"/>
  </si>
  <si>
    <t>工具、用具、材料等を不安全な場所に置く</t>
  </si>
  <si>
    <t>B025</t>
    <phoneticPr fontId="18"/>
  </si>
  <si>
    <t>遮蔽なし、不十分</t>
  </si>
  <si>
    <t>A039</t>
    <phoneticPr fontId="18"/>
  </si>
  <si>
    <t>その他不安全な放置</t>
  </si>
  <si>
    <t>B026</t>
    <phoneticPr fontId="18"/>
  </si>
  <si>
    <t>区画、表示の欠陥</t>
  </si>
  <si>
    <t>B029</t>
    <phoneticPr fontId="18"/>
  </si>
  <si>
    <t>その他防護措置の欠陥</t>
  </si>
  <si>
    <t>危険な状態をつくる</t>
  </si>
  <si>
    <t>A041</t>
    <phoneticPr fontId="18"/>
  </si>
  <si>
    <t>荷物等の積みすぎ</t>
  </si>
  <si>
    <t>物の置き方、作業箇所の欠陥</t>
  </si>
  <si>
    <t>A042</t>
    <phoneticPr fontId="18"/>
  </si>
  <si>
    <t>組み合わせると危険なものを混ぜる</t>
  </si>
  <si>
    <t>B031</t>
    <phoneticPr fontId="18"/>
  </si>
  <si>
    <t>通路が確保されていない</t>
  </si>
  <si>
    <t>A043</t>
    <phoneticPr fontId="18"/>
  </si>
  <si>
    <t>所定のものを不安全なものに取り換える</t>
  </si>
  <si>
    <t>B032</t>
    <phoneticPr fontId="18"/>
  </si>
  <si>
    <t>作業箇所の間隔、空間の不足</t>
  </si>
  <si>
    <t>A049</t>
    <phoneticPr fontId="18"/>
  </si>
  <si>
    <t>その他危険な状態をつくる</t>
  </si>
  <si>
    <t>B033</t>
    <phoneticPr fontId="18"/>
  </si>
  <si>
    <t>機械、装置、用具、什器の配置の欠陥</t>
  </si>
  <si>
    <t>B034</t>
    <phoneticPr fontId="18"/>
  </si>
  <si>
    <t>物の置き場所の不適切</t>
  </si>
  <si>
    <t>機械、装置等の指定外の使用</t>
  </si>
  <si>
    <t>B035</t>
    <phoneticPr fontId="18"/>
  </si>
  <si>
    <t>物の積み方  置き方の欠陥</t>
  </si>
  <si>
    <t>A051</t>
    <phoneticPr fontId="18"/>
  </si>
  <si>
    <t>欠陥のある機械、装置等を用いる</t>
  </si>
  <si>
    <t>B039</t>
    <phoneticPr fontId="18"/>
  </si>
  <si>
    <t>その他物の置き方、作業箇所の欠陥</t>
  </si>
  <si>
    <t>A052</t>
    <phoneticPr fontId="18"/>
  </si>
  <si>
    <t>機械、装置等の選択を誤る</t>
  </si>
  <si>
    <t>A053</t>
    <phoneticPr fontId="18"/>
  </si>
  <si>
    <t>機械、装置等を不安全な速さで動かす</t>
    <phoneticPr fontId="18"/>
  </si>
  <si>
    <t>作業環境の欠陥</t>
  </si>
  <si>
    <t>A054</t>
    <phoneticPr fontId="18"/>
  </si>
  <si>
    <t>機械､装置等を指定外の方法で使う</t>
    <phoneticPr fontId="18"/>
  </si>
  <si>
    <t>B041</t>
    <phoneticPr fontId="18"/>
  </si>
  <si>
    <t>換気の欠陥</t>
  </si>
  <si>
    <t>A059</t>
    <phoneticPr fontId="18"/>
  </si>
  <si>
    <t>その他機械、装置等の指定外の使用</t>
  </si>
  <si>
    <t>B042</t>
    <phoneticPr fontId="18"/>
  </si>
  <si>
    <t>証明の不適当</t>
  </si>
  <si>
    <t>B043</t>
    <phoneticPr fontId="18"/>
  </si>
  <si>
    <t>過度の騒音</t>
  </si>
  <si>
    <t>運転中の機械、装置等の修理、点検</t>
  </si>
  <si>
    <t>B049</t>
    <phoneticPr fontId="18"/>
  </si>
  <si>
    <t>その他作業環境の欠陥</t>
  </si>
  <si>
    <t>A061</t>
    <phoneticPr fontId="18"/>
  </si>
  <si>
    <t>A062</t>
    <phoneticPr fontId="18"/>
  </si>
  <si>
    <t>通電中の電気装置の修理、点検</t>
  </si>
  <si>
    <t>保護具、服装等の欠陥</t>
  </si>
  <si>
    <t>A063</t>
    <phoneticPr fontId="18"/>
  </si>
  <si>
    <t>加圧されているものの修理、点検</t>
  </si>
  <si>
    <t>B051</t>
    <phoneticPr fontId="18"/>
  </si>
  <si>
    <t>保護具の欠陥</t>
  </si>
  <si>
    <t>A064</t>
    <phoneticPr fontId="18"/>
  </si>
  <si>
    <t>加熱されているものの修理、点検</t>
  </si>
  <si>
    <t>B052</t>
    <phoneticPr fontId="18"/>
  </si>
  <si>
    <t>服装の欠陥</t>
  </si>
  <si>
    <t>A065</t>
    <phoneticPr fontId="18"/>
  </si>
  <si>
    <t>危険物が入っているものの修理点検</t>
  </si>
  <si>
    <t>B059</t>
    <phoneticPr fontId="18"/>
  </si>
  <si>
    <t>その他保護具、服装等の欠陥</t>
  </si>
  <si>
    <t>A069</t>
    <phoneticPr fontId="18"/>
  </si>
  <si>
    <t>その他運転中の機械、装置等の修理、点検</t>
  </si>
  <si>
    <t>その他不安全な状態</t>
  </si>
  <si>
    <t>保護具、服装の誤り</t>
  </si>
  <si>
    <t>A071</t>
    <phoneticPr fontId="18"/>
  </si>
  <si>
    <t>保護具を使用していない</t>
  </si>
  <si>
    <t>A072</t>
    <phoneticPr fontId="18"/>
  </si>
  <si>
    <t>保護具の選択、使用方法の誤り</t>
  </si>
  <si>
    <t>A073</t>
    <phoneticPr fontId="18"/>
  </si>
  <si>
    <t>不安全な服装をする</t>
  </si>
  <si>
    <t>□ Ｃ 不安全な管理</t>
    <phoneticPr fontId="18"/>
  </si>
  <si>
    <t>A079</t>
    <phoneticPr fontId="18"/>
  </si>
  <si>
    <t>その他保護具、服装等の誤り</t>
  </si>
  <si>
    <t>教育指導の欠陥</t>
  </si>
  <si>
    <t>危険場所への接近</t>
  </si>
  <si>
    <t>C011</t>
    <phoneticPr fontId="18"/>
  </si>
  <si>
    <t>新規入場者教育なし、不十分</t>
  </si>
  <si>
    <t>A081</t>
    <phoneticPr fontId="18"/>
  </si>
  <si>
    <t>動いている機械、装置等に接近し又は触れる</t>
  </si>
  <si>
    <t>C012</t>
    <phoneticPr fontId="18"/>
  </si>
  <si>
    <t>雇人時教育なし、不十分</t>
  </si>
  <si>
    <t>A082</t>
    <phoneticPr fontId="18"/>
  </si>
  <si>
    <t>吊り荷にふれ、下に入り又は近づく</t>
  </si>
  <si>
    <t>C013</t>
    <phoneticPr fontId="18"/>
  </si>
  <si>
    <t>危険有害作業の教育なし、不十分</t>
  </si>
  <si>
    <t>A083</t>
    <phoneticPr fontId="18"/>
  </si>
  <si>
    <t>崩壊の危険場所に近づく</t>
  </si>
  <si>
    <t>C014</t>
    <phoneticPr fontId="18"/>
  </si>
  <si>
    <t>訓練不足</t>
  </si>
  <si>
    <t>A084</t>
    <phoneticPr fontId="18"/>
  </si>
  <si>
    <t>確認なしに崩れやすい物に乗り又は触れる</t>
  </si>
  <si>
    <t>C019</t>
    <phoneticPr fontId="18"/>
  </si>
  <si>
    <t>その他教育指導の不足</t>
  </si>
  <si>
    <t>A085</t>
    <phoneticPr fontId="18"/>
  </si>
  <si>
    <t>有害な場所に近づく</t>
  </si>
  <si>
    <t>A086</t>
    <phoneticPr fontId="18"/>
  </si>
  <si>
    <t>吊り荷、バケット搬器に乗る</t>
  </si>
  <si>
    <t>車両、機械設備等の管理欠陥</t>
  </si>
  <si>
    <t>A087</t>
    <phoneticPr fontId="18"/>
  </si>
  <si>
    <t>その他不安全な場所に乗る</t>
  </si>
  <si>
    <t>C021</t>
    <phoneticPr fontId="18"/>
  </si>
  <si>
    <t>車両、機械設備等の整備不足</t>
  </si>
  <si>
    <t>A089</t>
    <phoneticPr fontId="18"/>
  </si>
  <si>
    <t>その他危険場所等への接近</t>
  </si>
  <si>
    <t>C022</t>
    <phoneticPr fontId="18"/>
  </si>
  <si>
    <t>安全装置、安全施設の整備不良</t>
  </si>
  <si>
    <t>C023</t>
    <phoneticPr fontId="18"/>
  </si>
  <si>
    <t>治工具、補助員の整備不良</t>
  </si>
  <si>
    <t>誤った動作</t>
  </si>
  <si>
    <t>C029</t>
    <phoneticPr fontId="18"/>
  </si>
  <si>
    <t>その他車両機械設備他の管理欠陥</t>
  </si>
  <si>
    <t>A091</t>
    <phoneticPr fontId="18"/>
  </si>
  <si>
    <t>荷等の持ちすぎ</t>
  </si>
  <si>
    <t>A092</t>
    <phoneticPr fontId="18"/>
  </si>
  <si>
    <t>物の支え方の誤り</t>
  </si>
  <si>
    <t>適正配置の欠陥</t>
  </si>
  <si>
    <t>A093</t>
    <phoneticPr fontId="18"/>
  </si>
  <si>
    <t>物のつかみ方が確実でない</t>
  </si>
  <si>
    <t>C031</t>
    <phoneticPr fontId="18"/>
  </si>
  <si>
    <t>指揮者、誘導員をつけなかった</t>
  </si>
  <si>
    <t>A094</t>
    <phoneticPr fontId="18"/>
  </si>
  <si>
    <t>物の押し方、引き方の誤り</t>
  </si>
  <si>
    <t>C032</t>
    <phoneticPr fontId="18"/>
  </si>
  <si>
    <t>無資格者にやらせた</t>
  </si>
  <si>
    <t>A095</t>
    <phoneticPr fontId="18"/>
  </si>
  <si>
    <t>昇り方、降り方の誤り</t>
  </si>
  <si>
    <t>C033</t>
    <phoneticPr fontId="18"/>
  </si>
  <si>
    <t>人員配置に無理があった</t>
  </si>
  <si>
    <t>A096</t>
    <phoneticPr fontId="18"/>
  </si>
  <si>
    <t>無理な姿勢</t>
  </si>
  <si>
    <t>C034</t>
    <phoneticPr fontId="18"/>
  </si>
  <si>
    <t>不適正者を配置した</t>
  </si>
  <si>
    <t>A099</t>
    <phoneticPr fontId="18"/>
  </si>
  <si>
    <t>その他誤った動作</t>
  </si>
  <si>
    <t>C039</t>
    <phoneticPr fontId="18"/>
  </si>
  <si>
    <t>その他適正配置の欠陥</t>
  </si>
  <si>
    <t>作業方法の欠陥</t>
  </si>
  <si>
    <t>作業管理の欠陥</t>
  </si>
  <si>
    <t>A101</t>
    <phoneticPr fontId="18"/>
  </si>
  <si>
    <t>不適当な機械、装置の使用</t>
  </si>
  <si>
    <t>C041</t>
    <phoneticPr fontId="18"/>
  </si>
  <si>
    <t>安全性の事前検討不足</t>
  </si>
  <si>
    <t>A102</t>
    <phoneticPr fontId="18"/>
  </si>
  <si>
    <t>不適当な工具、用具の使用</t>
  </si>
  <si>
    <t>C042</t>
    <phoneticPr fontId="18"/>
  </si>
  <si>
    <t>作業標準を決めていない</t>
  </si>
  <si>
    <t>A103</t>
    <phoneticPr fontId="18"/>
  </si>
  <si>
    <t>作業手順の誤り</t>
  </si>
  <si>
    <t>C043</t>
    <phoneticPr fontId="18"/>
  </si>
  <si>
    <t>作業中の監督、指示が不適切</t>
  </si>
  <si>
    <t>A104</t>
    <phoneticPr fontId="18"/>
  </si>
  <si>
    <t>技術的、肉体的な無理</t>
  </si>
  <si>
    <t>C044</t>
    <phoneticPr fontId="18"/>
  </si>
  <si>
    <t>作業安全指示が不適切</t>
  </si>
  <si>
    <t>A105</t>
    <phoneticPr fontId="18"/>
  </si>
  <si>
    <t>無資格</t>
  </si>
  <si>
    <t>C045</t>
    <phoneticPr fontId="18"/>
  </si>
  <si>
    <t>ＴＢＭ、ＫＹＫをしていない</t>
  </si>
  <si>
    <t>A109</t>
    <phoneticPr fontId="18"/>
  </si>
  <si>
    <t>その他作業方法の欠陥</t>
  </si>
  <si>
    <t>C046</t>
    <phoneticPr fontId="18"/>
  </si>
  <si>
    <t>作業環境の整備不良</t>
  </si>
  <si>
    <t>C049</t>
    <phoneticPr fontId="18"/>
  </si>
  <si>
    <t>その他作業管理の欠陥</t>
  </si>
  <si>
    <t>その他の不安全な行動</t>
  </si>
  <si>
    <t>A191</t>
    <phoneticPr fontId="18"/>
  </si>
  <si>
    <t>道具の代りに手等を用いる</t>
    <phoneticPr fontId="18"/>
  </si>
  <si>
    <t>点検の欠陥</t>
  </si>
  <si>
    <t>A192</t>
    <phoneticPr fontId="18"/>
  </si>
  <si>
    <t>荷の中ぬき、下ぬきをする</t>
    <phoneticPr fontId="18"/>
  </si>
  <si>
    <t>C051</t>
    <phoneticPr fontId="18"/>
  </si>
  <si>
    <t>作業着手前点検をしていない</t>
  </si>
  <si>
    <t>A193</t>
    <phoneticPr fontId="18"/>
  </si>
  <si>
    <t>確認しないで次の動作をする</t>
  </si>
  <si>
    <t>C052</t>
    <phoneticPr fontId="18"/>
  </si>
  <si>
    <t>定期点検をしていない</t>
  </si>
  <si>
    <t>A194</t>
    <phoneticPr fontId="18"/>
  </si>
  <si>
    <t>手渡しの代りに投げる</t>
  </si>
  <si>
    <t>C053</t>
    <phoneticPr fontId="18"/>
  </si>
  <si>
    <t>安全パトロールをしていない</t>
  </si>
  <si>
    <t>A195</t>
    <phoneticPr fontId="18"/>
  </si>
  <si>
    <t>不必要に走る</t>
  </si>
  <si>
    <t>C054</t>
    <phoneticPr fontId="18"/>
  </si>
  <si>
    <t>環境測定をしていない</t>
  </si>
  <si>
    <t>A196</t>
    <phoneticPr fontId="18"/>
  </si>
  <si>
    <t>いたずら、悪ふざけ</t>
    <phoneticPr fontId="18"/>
  </si>
  <si>
    <t>C059</t>
    <phoneticPr fontId="18"/>
  </si>
  <si>
    <t>その他点検の欠陥</t>
  </si>
  <si>
    <t>A197</t>
    <phoneticPr fontId="18"/>
  </si>
  <si>
    <t>スピードの出しすぎ</t>
    <phoneticPr fontId="18"/>
  </si>
  <si>
    <t>A198</t>
    <phoneticPr fontId="18"/>
  </si>
  <si>
    <t>飛び乗り、飛び降り</t>
    <phoneticPr fontId="18"/>
  </si>
  <si>
    <t>保護具、服装等の管理欠陥</t>
  </si>
  <si>
    <t>A199</t>
    <phoneticPr fontId="18"/>
  </si>
  <si>
    <t>C061</t>
    <phoneticPr fontId="18"/>
  </si>
  <si>
    <t>履き物を指定していない</t>
  </si>
  <si>
    <t>C062</t>
    <phoneticPr fontId="18"/>
  </si>
  <si>
    <t>手袋の使用禁止をしていない</t>
  </si>
  <si>
    <t>C063</t>
    <phoneticPr fontId="18"/>
  </si>
  <si>
    <t>保護帽を備えていない</t>
  </si>
  <si>
    <t>C064</t>
    <phoneticPr fontId="18"/>
  </si>
  <si>
    <t>安全帯を備えていない</t>
  </si>
  <si>
    <t>請負者は該当する危険要因番号を着色する。</t>
    <rPh sb="0" eb="3">
      <t>ウケオイシャ</t>
    </rPh>
    <rPh sb="4" eb="6">
      <t>ガイトウ</t>
    </rPh>
    <rPh sb="8" eb="10">
      <t>キケン</t>
    </rPh>
    <rPh sb="10" eb="12">
      <t>ヨウイン</t>
    </rPh>
    <rPh sb="12" eb="14">
      <t>バンゴウ</t>
    </rPh>
    <rPh sb="15" eb="17">
      <t>チャクショク</t>
    </rPh>
    <phoneticPr fontId="18"/>
  </si>
  <si>
    <t>C067</t>
    <phoneticPr fontId="18"/>
  </si>
  <si>
    <t>その他保護具を指定していない</t>
  </si>
  <si>
    <t>C068</t>
    <phoneticPr fontId="18"/>
  </si>
  <si>
    <t>その他服装を指定していない</t>
  </si>
  <si>
    <t>C069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</si>
</sst>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%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12"/>
      <name val="ＭＳ 明朝"/>
      <family val="1"/>
      <charset val="128"/>
    </font>
    <font>
      <sz val="11"/>
      <color indexed="12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6"/>
      <color indexed="12"/>
      <name val="ＭＳ 明朝"/>
      <family val="1"/>
      <charset val="128"/>
    </font>
    <font>
      <sz val="12"/>
      <name val="Osaka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Osaka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8"/>
      <name val="Osaka"/>
      <family val="3"/>
      <charset val="128"/>
    </font>
    <font>
      <b/>
      <sz val="16"/>
      <name val="Osaka"/>
      <family val="3"/>
      <charset val="128"/>
    </font>
    <font>
      <sz val="10"/>
      <name val="Osaka"/>
      <family val="3"/>
      <charset val="128"/>
    </font>
  </fonts>
  <fills count="2">
    <fill>
      <patternFill patternType="none"/>
    </fill>
    <fill>
      <patternFill patternType="gray125"/>
    </fill>
  </fills>
  <borders count="10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5" fillId="0" borderId="0"/>
  </cellStyleXfs>
  <cellXfs count="395">
    <xf numFmtId="0" fontId="0" fillId="0" borderId="0" xfId="0"/>
    <xf numFmtId="0" fontId="2" fillId="0" borderId="0" xfId="1" applyFo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/>
    <xf numFmtId="0" fontId="2" fillId="0" borderId="0" xfId="1" applyFont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right" vertical="center"/>
    </xf>
    <xf numFmtId="0" fontId="2" fillId="0" borderId="9" xfId="1" applyFont="1" applyBorder="1">
      <alignment vertical="center"/>
    </xf>
    <xf numFmtId="0" fontId="2" fillId="0" borderId="10" xfId="1" applyFont="1" applyBorder="1">
      <alignment vertical="center"/>
    </xf>
    <xf numFmtId="0" fontId="2" fillId="0" borderId="11" xfId="1" applyFont="1" applyBorder="1">
      <alignment vertical="center"/>
    </xf>
    <xf numFmtId="0" fontId="9" fillId="0" borderId="22" xfId="1" applyFont="1" applyBorder="1" applyAlignment="1">
      <alignment horizontal="center" vertical="center" wrapText="1"/>
    </xf>
    <xf numFmtId="176" fontId="2" fillId="0" borderId="25" xfId="3" applyNumberFormat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10" fillId="0" borderId="36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2" fillId="0" borderId="39" xfId="1" applyFont="1" applyBorder="1" applyAlignment="1">
      <alignment horizontal="distributed" vertical="center"/>
    </xf>
    <xf numFmtId="0" fontId="2" fillId="0" borderId="40" xfId="1" applyFont="1" applyBorder="1">
      <alignment vertical="center"/>
    </xf>
    <xf numFmtId="0" fontId="2" fillId="0" borderId="46" xfId="1" applyFont="1" applyBorder="1">
      <alignment vertical="center"/>
    </xf>
    <xf numFmtId="0" fontId="2" fillId="0" borderId="47" xfId="1" applyFont="1" applyBorder="1">
      <alignment vertical="center"/>
    </xf>
    <xf numFmtId="0" fontId="2" fillId="0" borderId="16" xfId="1" applyFont="1" applyBorder="1">
      <alignment vertical="center"/>
    </xf>
    <xf numFmtId="0" fontId="2" fillId="0" borderId="20" xfId="1" applyFont="1" applyBorder="1">
      <alignment vertical="center"/>
    </xf>
    <xf numFmtId="0" fontId="2" fillId="0" borderId="22" xfId="1" applyFont="1" applyBorder="1" applyAlignment="1">
      <alignment horizontal="distributed" vertical="center"/>
    </xf>
    <xf numFmtId="0" fontId="2" fillId="0" borderId="23" xfId="1" applyFont="1" applyBorder="1" applyAlignment="1">
      <alignment horizontal="distributed" vertical="center" wrapText="1"/>
    </xf>
    <xf numFmtId="0" fontId="2" fillId="0" borderId="49" xfId="1" applyFont="1" applyBorder="1" applyAlignment="1">
      <alignment horizontal="distributed" vertical="center"/>
    </xf>
    <xf numFmtId="0" fontId="2" fillId="0" borderId="41" xfId="1" applyFont="1" applyBorder="1" applyAlignment="1">
      <alignment horizontal="distributed" vertical="center"/>
    </xf>
    <xf numFmtId="0" fontId="2" fillId="0" borderId="50" xfId="1" applyFont="1" applyBorder="1" applyAlignment="1">
      <alignment horizontal="center" vertical="center"/>
    </xf>
    <xf numFmtId="0" fontId="2" fillId="0" borderId="44" xfId="1" applyFont="1" applyBorder="1" applyAlignment="1">
      <alignment vertical="center" wrapText="1"/>
    </xf>
    <xf numFmtId="0" fontId="2" fillId="0" borderId="51" xfId="1" applyFont="1" applyBorder="1" applyAlignment="1">
      <alignment horizontal="center" vertical="center" wrapText="1"/>
    </xf>
    <xf numFmtId="0" fontId="2" fillId="0" borderId="47" xfId="1" applyFont="1" applyBorder="1" applyAlignment="1">
      <alignment vertical="center" wrapText="1"/>
    </xf>
    <xf numFmtId="0" fontId="2" fillId="0" borderId="52" xfId="1" applyFont="1" applyBorder="1" applyAlignment="1">
      <alignment horizontal="center" vertical="center"/>
    </xf>
    <xf numFmtId="0" fontId="2" fillId="0" borderId="53" xfId="1" applyFont="1" applyBorder="1" applyAlignment="1">
      <alignment vertical="center" wrapText="1"/>
    </xf>
    <xf numFmtId="0" fontId="2" fillId="0" borderId="55" xfId="1" applyFont="1" applyBorder="1" applyAlignment="1">
      <alignment horizontal="center" vertical="center" wrapText="1"/>
    </xf>
    <xf numFmtId="0" fontId="2" fillId="0" borderId="56" xfId="1" applyFont="1" applyBorder="1" applyAlignment="1">
      <alignment vertical="center" wrapText="1"/>
    </xf>
    <xf numFmtId="0" fontId="2" fillId="0" borderId="57" xfId="1" applyFont="1" applyBorder="1" applyAlignment="1">
      <alignment horizontal="center" vertical="center"/>
    </xf>
    <xf numFmtId="0" fontId="2" fillId="0" borderId="58" xfId="1" applyFont="1" applyBorder="1" applyAlignment="1">
      <alignment vertical="center" wrapText="1"/>
    </xf>
    <xf numFmtId="0" fontId="2" fillId="0" borderId="60" xfId="1" applyFont="1" applyBorder="1" applyAlignment="1">
      <alignment horizontal="center" vertical="center" wrapText="1"/>
    </xf>
    <xf numFmtId="0" fontId="2" fillId="0" borderId="61" xfId="1" applyFont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10" fillId="0" borderId="0" xfId="1" applyFont="1">
      <alignment vertical="center"/>
    </xf>
    <xf numFmtId="0" fontId="2" fillId="0" borderId="39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72" xfId="1" applyFont="1" applyBorder="1" applyAlignment="1">
      <alignment horizontal="center" vertical="center"/>
    </xf>
    <xf numFmtId="0" fontId="13" fillId="0" borderId="7" xfId="1" applyFont="1" applyBorder="1">
      <alignment vertical="center"/>
    </xf>
    <xf numFmtId="0" fontId="6" fillId="0" borderId="0" xfId="1" applyFont="1" applyAlignment="1">
      <alignment horizontal="right" vertical="center"/>
    </xf>
    <xf numFmtId="0" fontId="13" fillId="0" borderId="8" xfId="1" applyFont="1" applyBorder="1" applyAlignment="1">
      <alignment horizontal="right" vertical="center"/>
    </xf>
    <xf numFmtId="0" fontId="14" fillId="0" borderId="35" xfId="1" applyFont="1" applyBorder="1" applyAlignment="1">
      <alignment horizontal="center" vertical="center" wrapText="1"/>
    </xf>
    <xf numFmtId="0" fontId="14" fillId="0" borderId="34" xfId="1" applyFont="1" applyBorder="1" applyAlignment="1">
      <alignment horizontal="center" vertical="center" wrapText="1"/>
    </xf>
    <xf numFmtId="0" fontId="6" fillId="0" borderId="37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44" xfId="1" applyFont="1" applyBorder="1" applyAlignment="1">
      <alignment vertical="center" wrapText="1"/>
    </xf>
    <xf numFmtId="0" fontId="6" fillId="0" borderId="50" xfId="1" applyFont="1" applyBorder="1" applyAlignment="1">
      <alignment horizontal="center" vertical="center" wrapText="1"/>
    </xf>
    <xf numFmtId="0" fontId="6" fillId="0" borderId="47" xfId="1" applyFont="1" applyBorder="1" applyAlignment="1">
      <alignment vertical="center" wrapText="1"/>
    </xf>
    <xf numFmtId="0" fontId="6" fillId="0" borderId="52" xfId="1" applyFont="1" applyBorder="1" applyAlignment="1">
      <alignment horizontal="center" vertical="center"/>
    </xf>
    <xf numFmtId="0" fontId="6" fillId="0" borderId="53" xfId="1" applyFont="1" applyBorder="1" applyAlignment="1">
      <alignment vertical="center" wrapText="1"/>
    </xf>
    <xf numFmtId="0" fontId="6" fillId="0" borderId="52" xfId="1" applyFont="1" applyBorder="1" applyAlignment="1">
      <alignment horizontal="center" vertical="center" wrapText="1"/>
    </xf>
    <xf numFmtId="0" fontId="6" fillId="0" borderId="56" xfId="1" applyFont="1" applyBorder="1" applyAlignment="1">
      <alignment vertical="center" wrapText="1"/>
    </xf>
    <xf numFmtId="0" fontId="6" fillId="0" borderId="57" xfId="1" applyFont="1" applyBorder="1" applyAlignment="1">
      <alignment horizontal="center" vertical="center"/>
    </xf>
    <xf numFmtId="0" fontId="6" fillId="0" borderId="58" xfId="1" applyFont="1" applyBorder="1" applyAlignment="1">
      <alignment vertical="center" wrapText="1"/>
    </xf>
    <xf numFmtId="0" fontId="6" fillId="0" borderId="57" xfId="1" applyFont="1" applyBorder="1" applyAlignment="1">
      <alignment horizontal="center" vertical="center" wrapText="1"/>
    </xf>
    <xf numFmtId="0" fontId="6" fillId="0" borderId="61" xfId="1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2" fillId="0" borderId="4" xfId="1" applyFont="1" applyBorder="1" applyAlignment="1">
      <alignment horizontal="distributed" vertical="center" wrapText="1"/>
    </xf>
    <xf numFmtId="0" fontId="2" fillId="0" borderId="5" xfId="1" applyFont="1" applyBorder="1" applyAlignment="1">
      <alignment horizontal="distributed" vertical="center"/>
    </xf>
    <xf numFmtId="0" fontId="2" fillId="0" borderId="12" xfId="1" applyFont="1" applyBorder="1" applyAlignment="1">
      <alignment horizontal="distributed" vertical="center"/>
    </xf>
    <xf numFmtId="0" fontId="2" fillId="0" borderId="15" xfId="1" applyFont="1" applyBorder="1" applyAlignment="1">
      <alignment horizontal="distributed" vertical="center"/>
    </xf>
    <xf numFmtId="0" fontId="2" fillId="0" borderId="16" xfId="1" applyFont="1" applyBorder="1" applyAlignment="1">
      <alignment horizontal="distributed" vertical="center"/>
    </xf>
    <xf numFmtId="0" fontId="2" fillId="0" borderId="17" xfId="1" applyFont="1" applyBorder="1" applyAlignment="1">
      <alignment horizontal="distributed" vertical="center"/>
    </xf>
    <xf numFmtId="0" fontId="2" fillId="0" borderId="13" xfId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12" xfId="1" applyFont="1" applyBorder="1" applyAlignment="1">
      <alignment vertical="center" wrapText="1"/>
    </xf>
    <xf numFmtId="0" fontId="2" fillId="0" borderId="18" xfId="1" applyFont="1" applyBorder="1" applyAlignment="1">
      <alignment vertical="center" wrapText="1"/>
    </xf>
    <xf numFmtId="0" fontId="2" fillId="0" borderId="16" xfId="1" applyFont="1" applyBorder="1" applyAlignment="1">
      <alignment vertical="center" wrapText="1"/>
    </xf>
    <xf numFmtId="0" fontId="2" fillId="0" borderId="17" xfId="1" applyFont="1" applyBorder="1" applyAlignment="1">
      <alignment vertical="center" wrapText="1"/>
    </xf>
    <xf numFmtId="0" fontId="2" fillId="0" borderId="14" xfId="1" applyFont="1" applyBorder="1" applyAlignment="1">
      <alignment horizontal="distributed" vertical="center" wrapText="1"/>
    </xf>
    <xf numFmtId="0" fontId="2" fillId="0" borderId="19" xfId="1" applyFont="1" applyBorder="1" applyAlignment="1">
      <alignment horizontal="distributed" vertical="center"/>
    </xf>
    <xf numFmtId="0" fontId="2" fillId="0" borderId="6" xfId="1" applyFont="1" applyBorder="1" applyAlignment="1">
      <alignment vertical="center" wrapText="1"/>
    </xf>
    <xf numFmtId="0" fontId="2" fillId="0" borderId="20" xfId="1" applyFont="1" applyBorder="1" applyAlignment="1">
      <alignment vertical="center" wrapText="1"/>
    </xf>
    <xf numFmtId="0" fontId="2" fillId="0" borderId="21" xfId="1" applyFont="1" applyBorder="1" applyAlignment="1">
      <alignment horizontal="distributed" vertical="center"/>
    </xf>
    <xf numFmtId="0" fontId="2" fillId="0" borderId="22" xfId="1" applyFont="1" applyBorder="1" applyAlignment="1">
      <alignment horizontal="distributed" vertical="center"/>
    </xf>
    <xf numFmtId="0" fontId="2" fillId="0" borderId="22" xfId="1" applyFont="1" applyBorder="1" applyAlignment="1">
      <alignment vertical="center" wrapText="1"/>
    </xf>
    <xf numFmtId="38" fontId="2" fillId="0" borderId="23" xfId="2" applyFont="1" applyBorder="1" applyAlignment="1">
      <alignment vertical="center"/>
    </xf>
    <xf numFmtId="38" fontId="2" fillId="0" borderId="24" xfId="2" applyFont="1" applyBorder="1" applyAlignment="1">
      <alignment vertical="center"/>
    </xf>
    <xf numFmtId="0" fontId="2" fillId="0" borderId="22" xfId="1" applyFont="1" applyBorder="1" applyAlignment="1">
      <alignment horizontal="distributed" vertical="center" wrapText="1"/>
    </xf>
    <xf numFmtId="0" fontId="2" fillId="0" borderId="31" xfId="1" applyFont="1" applyBorder="1" applyAlignment="1">
      <alignment horizontal="distributed" vertical="center"/>
    </xf>
    <xf numFmtId="0" fontId="2" fillId="0" borderId="26" xfId="1" applyFont="1" applyBorder="1" applyAlignment="1">
      <alignment vertical="center" wrapText="1"/>
    </xf>
    <xf numFmtId="0" fontId="2" fillId="0" borderId="27" xfId="1" applyFont="1" applyBorder="1" applyAlignment="1">
      <alignment vertical="center" wrapText="1"/>
    </xf>
    <xf numFmtId="0" fontId="2" fillId="0" borderId="28" xfId="1" applyFont="1" applyBorder="1" applyAlignment="1">
      <alignment vertical="center" wrapText="1"/>
    </xf>
    <xf numFmtId="0" fontId="2" fillId="0" borderId="29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2" fillId="0" borderId="32" xfId="1" applyFont="1" applyBorder="1" applyAlignment="1">
      <alignment vertical="center" wrapText="1"/>
    </xf>
    <xf numFmtId="0" fontId="2" fillId="0" borderId="10" xfId="1" applyFont="1" applyBorder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2" fillId="0" borderId="21" xfId="1" applyFont="1" applyBorder="1" applyAlignment="1">
      <alignment horizontal="distributed" vertical="center" wrapText="1"/>
    </xf>
    <xf numFmtId="0" fontId="2" fillId="0" borderId="30" xfId="1" applyFont="1" applyBorder="1" applyAlignment="1">
      <alignment horizontal="distributed" vertical="center"/>
    </xf>
    <xf numFmtId="0" fontId="2" fillId="0" borderId="22" xfId="1" applyFont="1" applyBorder="1">
      <alignment vertical="center"/>
    </xf>
    <xf numFmtId="0" fontId="2" fillId="0" borderId="31" xfId="1" applyFont="1" applyBorder="1">
      <alignment vertical="center"/>
    </xf>
    <xf numFmtId="0" fontId="2" fillId="0" borderId="33" xfId="1" applyFont="1" applyBorder="1" applyAlignment="1">
      <alignment horizontal="distributed" vertical="center"/>
    </xf>
    <xf numFmtId="0" fontId="2" fillId="0" borderId="34" xfId="1" applyFont="1" applyBorder="1" applyAlignment="1">
      <alignment horizontal="distributed" vertical="center"/>
    </xf>
    <xf numFmtId="0" fontId="2" fillId="0" borderId="35" xfId="1" applyFont="1" applyBorder="1" applyAlignment="1">
      <alignment horizontal="distributed" vertical="center"/>
    </xf>
    <xf numFmtId="0" fontId="10" fillId="0" borderId="36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2" fillId="0" borderId="38" xfId="1" applyFont="1" applyBorder="1" applyAlignment="1">
      <alignment horizontal="distributed" vertical="center"/>
    </xf>
    <xf numFmtId="0" fontId="2" fillId="0" borderId="39" xfId="1" applyFont="1" applyBorder="1" applyAlignment="1">
      <alignment horizontal="distributed" vertical="center"/>
    </xf>
    <xf numFmtId="0" fontId="2" fillId="0" borderId="39" xfId="1" applyFont="1" applyBorder="1">
      <alignment vertical="center"/>
    </xf>
    <xf numFmtId="0" fontId="2" fillId="0" borderId="23" xfId="1" applyFont="1" applyBorder="1">
      <alignment vertical="center"/>
    </xf>
    <xf numFmtId="0" fontId="2" fillId="0" borderId="24" xfId="1" applyFont="1" applyBorder="1">
      <alignment vertical="center"/>
    </xf>
    <xf numFmtId="0" fontId="2" fillId="0" borderId="41" xfId="1" applyFont="1" applyBorder="1">
      <alignment vertical="center"/>
    </xf>
    <xf numFmtId="0" fontId="2" fillId="0" borderId="42" xfId="1" applyFont="1" applyBorder="1" applyAlignment="1">
      <alignment horizontal="distributed" vertical="center"/>
    </xf>
    <xf numFmtId="0" fontId="2" fillId="0" borderId="27" xfId="1" applyFont="1" applyBorder="1" applyAlignment="1">
      <alignment horizontal="distributed" vertical="center"/>
    </xf>
    <xf numFmtId="0" fontId="2" fillId="0" borderId="43" xfId="1" applyFont="1" applyBorder="1" applyAlignment="1">
      <alignment horizontal="distributed" vertical="center"/>
    </xf>
    <xf numFmtId="0" fontId="2" fillId="0" borderId="44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 textRotation="255"/>
    </xf>
    <xf numFmtId="0" fontId="2" fillId="0" borderId="22" xfId="1" applyFont="1" applyBorder="1" applyAlignment="1">
      <alignment horizontal="center" vertical="center" textRotation="255"/>
    </xf>
    <xf numFmtId="0" fontId="2" fillId="0" borderId="26" xfId="1" applyFont="1" applyBorder="1" applyAlignment="1">
      <alignment horizontal="distributed" vertical="center"/>
    </xf>
    <xf numFmtId="0" fontId="2" fillId="0" borderId="18" xfId="1" applyFont="1" applyBorder="1" applyAlignment="1">
      <alignment horizontal="distributed" vertical="center"/>
    </xf>
    <xf numFmtId="0" fontId="2" fillId="0" borderId="31" xfId="1" applyFont="1" applyBorder="1" applyAlignment="1">
      <alignment vertical="center" wrapText="1"/>
    </xf>
    <xf numFmtId="0" fontId="2" fillId="0" borderId="62" xfId="1" applyFont="1" applyBorder="1" applyAlignment="1">
      <alignment vertical="center" wrapText="1"/>
    </xf>
    <xf numFmtId="0" fontId="2" fillId="0" borderId="23" xfId="1" applyFont="1" applyBorder="1" applyAlignment="1">
      <alignment horizontal="distributed" vertical="center"/>
    </xf>
    <xf numFmtId="0" fontId="2" fillId="0" borderId="48" xfId="1" applyFont="1" applyBorder="1" applyAlignment="1">
      <alignment horizontal="distributed" vertical="center"/>
    </xf>
    <xf numFmtId="0" fontId="2" fillId="0" borderId="50" xfId="1" applyFont="1" applyBorder="1" applyAlignment="1">
      <alignment horizontal="left" vertical="center"/>
    </xf>
    <xf numFmtId="0" fontId="2" fillId="0" borderId="44" xfId="1" applyFont="1" applyBorder="1" applyAlignment="1">
      <alignment vertical="center" wrapText="1"/>
    </xf>
    <xf numFmtId="0" fontId="2" fillId="0" borderId="45" xfId="1" applyFont="1" applyBorder="1" applyAlignment="1">
      <alignment vertical="center" wrapText="1"/>
    </xf>
    <xf numFmtId="0" fontId="2" fillId="0" borderId="52" xfId="1" applyFont="1" applyBorder="1" applyAlignment="1">
      <alignment horizontal="left" vertical="center"/>
    </xf>
    <xf numFmtId="0" fontId="2" fillId="0" borderId="53" xfId="1" applyFont="1" applyBorder="1" applyAlignment="1">
      <alignment vertical="center" wrapText="1"/>
    </xf>
    <xf numFmtId="0" fontId="2" fillId="0" borderId="54" xfId="1" applyFont="1" applyBorder="1" applyAlignment="1">
      <alignment vertical="center" wrapText="1"/>
    </xf>
    <xf numFmtId="0" fontId="2" fillId="0" borderId="57" xfId="1" applyFont="1" applyBorder="1" applyAlignment="1">
      <alignment horizontal="left" vertical="center"/>
    </xf>
    <xf numFmtId="0" fontId="2" fillId="0" borderId="58" xfId="1" applyFont="1" applyBorder="1" applyAlignment="1">
      <alignment vertical="center" wrapText="1"/>
    </xf>
    <xf numFmtId="0" fontId="2" fillId="0" borderId="59" xfId="1" applyFont="1" applyBorder="1" applyAlignment="1">
      <alignment vertical="center" wrapText="1"/>
    </xf>
    <xf numFmtId="0" fontId="2" fillId="0" borderId="42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5" xfId="1" applyFont="1" applyBorder="1" applyAlignment="1">
      <alignment vertical="center" wrapText="1"/>
    </xf>
    <xf numFmtId="0" fontId="2" fillId="0" borderId="1" xfId="1" applyFont="1" applyBorder="1" applyAlignment="1">
      <alignment horizontal="distributed" vertical="center"/>
    </xf>
    <xf numFmtId="0" fontId="2" fillId="0" borderId="63" xfId="1" applyFont="1" applyBorder="1" applyAlignment="1">
      <alignment horizontal="distributed" vertical="center"/>
    </xf>
    <xf numFmtId="0" fontId="2" fillId="0" borderId="63" xfId="1" applyFont="1" applyBorder="1" applyAlignment="1">
      <alignment vertical="center" wrapText="1"/>
    </xf>
    <xf numFmtId="0" fontId="2" fillId="0" borderId="64" xfId="1" applyFont="1" applyBorder="1" applyAlignment="1">
      <alignment vertical="center" wrapText="1"/>
    </xf>
    <xf numFmtId="0" fontId="2" fillId="0" borderId="38" xfId="1" applyFont="1" applyBorder="1" applyAlignment="1">
      <alignment horizontal="center" vertical="center" wrapText="1" shrinkToFit="1"/>
    </xf>
    <xf numFmtId="0" fontId="2" fillId="0" borderId="39" xfId="1" applyFont="1" applyBorder="1" applyAlignment="1">
      <alignment horizontal="center" vertical="center" wrapText="1" shrinkToFit="1"/>
    </xf>
    <xf numFmtId="0" fontId="2" fillId="0" borderId="65" xfId="1" applyFont="1" applyBorder="1" applyAlignment="1">
      <alignment horizontal="center" vertical="center" wrapText="1" shrinkToFit="1"/>
    </xf>
    <xf numFmtId="0" fontId="2" fillId="0" borderId="66" xfId="1" applyFont="1" applyBorder="1" applyAlignment="1">
      <alignment horizontal="center" vertical="center" wrapText="1" shrinkToFit="1"/>
    </xf>
    <xf numFmtId="0" fontId="2" fillId="0" borderId="30" xfId="1" applyFont="1" applyBorder="1" applyAlignment="1">
      <alignment horizontal="center" vertical="center" wrapText="1" shrinkToFit="1"/>
    </xf>
    <xf numFmtId="0" fontId="2" fillId="0" borderId="31" xfId="1" applyFont="1" applyBorder="1" applyAlignment="1">
      <alignment horizontal="center" vertical="center" wrapText="1" shrinkToFit="1"/>
    </xf>
    <xf numFmtId="0" fontId="2" fillId="0" borderId="39" xfId="1" applyFont="1" applyBorder="1" applyAlignment="1">
      <alignment horizontal="center" vertical="center" shrinkToFit="1"/>
    </xf>
    <xf numFmtId="0" fontId="2" fillId="0" borderId="36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 shrinkToFit="1"/>
    </xf>
    <xf numFmtId="0" fontId="2" fillId="0" borderId="19" xfId="1" applyFont="1" applyBorder="1" applyAlignment="1">
      <alignment horizontal="center" vertical="center"/>
    </xf>
    <xf numFmtId="0" fontId="2" fillId="0" borderId="67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 shrinkToFit="1"/>
    </xf>
    <xf numFmtId="0" fontId="2" fillId="0" borderId="31" xfId="1" applyFont="1" applyBorder="1" applyAlignment="1">
      <alignment horizontal="center" vertical="center"/>
    </xf>
    <xf numFmtId="0" fontId="2" fillId="0" borderId="68" xfId="1" applyFont="1" applyBorder="1" applyAlignment="1">
      <alignment horizontal="center" vertical="center"/>
    </xf>
    <xf numFmtId="0" fontId="2" fillId="0" borderId="69" xfId="1" applyFont="1" applyBorder="1" applyAlignment="1">
      <alignment horizontal="center" vertical="center"/>
    </xf>
    <xf numFmtId="0" fontId="2" fillId="0" borderId="70" xfId="1" applyFont="1" applyBorder="1" applyAlignment="1">
      <alignment horizontal="center" vertical="center"/>
    </xf>
    <xf numFmtId="0" fontId="2" fillId="0" borderId="71" xfId="1" applyFont="1" applyBorder="1" applyAlignment="1">
      <alignment horizontal="center" vertical="center" wrapText="1" shrinkToFit="1"/>
    </xf>
    <xf numFmtId="0" fontId="2" fillId="0" borderId="72" xfId="1" applyFont="1" applyBorder="1" applyAlignment="1">
      <alignment horizontal="center" vertical="center" shrinkToFit="1"/>
    </xf>
    <xf numFmtId="0" fontId="2" fillId="0" borderId="72" xfId="1" applyFont="1" applyBorder="1" applyAlignment="1">
      <alignment horizontal="center" vertical="center"/>
    </xf>
    <xf numFmtId="0" fontId="2" fillId="0" borderId="73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13" fillId="0" borderId="68" xfId="1" applyFont="1" applyBorder="1" applyAlignment="1">
      <alignment horizontal="center" vertical="center"/>
    </xf>
    <xf numFmtId="0" fontId="13" fillId="0" borderId="69" xfId="1" applyFont="1" applyBorder="1" applyAlignment="1">
      <alignment horizontal="center" vertical="center"/>
    </xf>
    <xf numFmtId="0" fontId="13" fillId="0" borderId="70" xfId="1" applyFont="1" applyBorder="1" applyAlignment="1">
      <alignment horizontal="center" vertical="center"/>
    </xf>
    <xf numFmtId="0" fontId="6" fillId="0" borderId="72" xfId="1" applyFont="1" applyBorder="1" applyAlignment="1">
      <alignment horizontal="center" vertical="center"/>
    </xf>
    <xf numFmtId="0" fontId="6" fillId="0" borderId="73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67" xfId="1" applyFont="1" applyBorder="1" applyAlignment="1">
      <alignment horizontal="center" vertical="center"/>
    </xf>
    <xf numFmtId="0" fontId="6" fillId="0" borderId="22" xfId="1" applyFont="1" applyBorder="1" applyAlignment="1">
      <alignment vertical="center" wrapText="1"/>
    </xf>
    <xf numFmtId="0" fontId="6" fillId="0" borderId="25" xfId="1" applyFont="1" applyBorder="1" applyAlignment="1">
      <alignment vertical="center" wrapText="1"/>
    </xf>
    <xf numFmtId="0" fontId="6" fillId="0" borderId="50" xfId="1" applyFont="1" applyBorder="1" applyAlignment="1">
      <alignment horizontal="left" vertical="center"/>
    </xf>
    <xf numFmtId="0" fontId="6" fillId="0" borderId="44" xfId="1" applyFont="1" applyBorder="1" applyAlignment="1">
      <alignment vertical="center" wrapText="1"/>
    </xf>
    <xf numFmtId="0" fontId="6" fillId="0" borderId="45" xfId="1" applyFont="1" applyBorder="1" applyAlignment="1">
      <alignment vertical="center" wrapText="1"/>
    </xf>
    <xf numFmtId="0" fontId="6" fillId="0" borderId="52" xfId="1" applyFont="1" applyBorder="1" applyAlignment="1">
      <alignment horizontal="left" vertical="center"/>
    </xf>
    <xf numFmtId="0" fontId="6" fillId="0" borderId="53" xfId="1" applyFont="1" applyBorder="1" applyAlignment="1">
      <alignment vertical="center" wrapText="1"/>
    </xf>
    <xf numFmtId="0" fontId="6" fillId="0" borderId="54" xfId="1" applyFont="1" applyBorder="1" applyAlignment="1">
      <alignment vertical="center" wrapText="1"/>
    </xf>
    <xf numFmtId="0" fontId="6" fillId="0" borderId="57" xfId="1" applyFont="1" applyBorder="1" applyAlignment="1">
      <alignment horizontal="left" vertical="center"/>
    </xf>
    <xf numFmtId="0" fontId="6" fillId="0" borderId="58" xfId="1" applyFont="1" applyBorder="1" applyAlignment="1">
      <alignment vertical="center" wrapText="1"/>
    </xf>
    <xf numFmtId="0" fontId="6" fillId="0" borderId="59" xfId="1" applyFont="1" applyBorder="1" applyAlignment="1">
      <alignment vertical="center" wrapText="1"/>
    </xf>
    <xf numFmtId="0" fontId="6" fillId="0" borderId="27" xfId="1" applyFont="1" applyBorder="1" applyAlignment="1">
      <alignment vertical="center" wrapText="1"/>
    </xf>
    <xf numFmtId="0" fontId="6" fillId="0" borderId="28" xfId="1" applyFont="1" applyBorder="1" applyAlignment="1">
      <alignment vertical="center" wrapText="1"/>
    </xf>
    <xf numFmtId="0" fontId="6" fillId="0" borderId="16" xfId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0" fontId="6" fillId="0" borderId="26" xfId="1" applyFont="1" applyBorder="1" applyAlignment="1">
      <alignment vertical="center" wrapText="1"/>
    </xf>
    <xf numFmtId="0" fontId="6" fillId="0" borderId="29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8" xfId="1" applyFont="1" applyBorder="1" applyAlignment="1">
      <alignment vertical="center" wrapText="1"/>
    </xf>
    <xf numFmtId="0" fontId="6" fillId="0" borderId="32" xfId="1" applyFont="1" applyBorder="1" applyAlignment="1">
      <alignment vertical="center" wrapText="1"/>
    </xf>
    <xf numFmtId="0" fontId="6" fillId="0" borderId="10" xfId="1" applyFont="1" applyBorder="1" applyAlignment="1">
      <alignment vertical="center" wrapText="1"/>
    </xf>
    <xf numFmtId="0" fontId="6" fillId="0" borderId="11" xfId="1" applyFont="1" applyBorder="1" applyAlignment="1">
      <alignment vertical="center" wrapText="1"/>
    </xf>
    <xf numFmtId="0" fontId="6" fillId="0" borderId="50" xfId="1" applyFont="1" applyBorder="1">
      <alignment vertical="center"/>
    </xf>
    <xf numFmtId="0" fontId="6" fillId="0" borderId="72" xfId="1" applyFont="1" applyBorder="1">
      <alignment vertical="center"/>
    </xf>
    <xf numFmtId="0" fontId="6" fillId="0" borderId="74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6" fillId="0" borderId="18" xfId="1" applyFont="1" applyBorder="1" applyAlignment="1">
      <alignment vertical="center" wrapText="1"/>
    </xf>
    <xf numFmtId="0" fontId="6" fillId="0" borderId="17" xfId="1" applyFont="1" applyBorder="1" applyAlignment="1">
      <alignment vertical="center" wrapText="1"/>
    </xf>
    <xf numFmtId="0" fontId="6" fillId="0" borderId="6" xfId="1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0" fillId="0" borderId="0" xfId="0"/>
    <xf numFmtId="0" fontId="16" fillId="0" borderId="0" xfId="4" applyFont="1"/>
    <xf numFmtId="0" fontId="17" fillId="0" borderId="26" xfId="4" applyFont="1" applyBorder="1"/>
    <xf numFmtId="0" fontId="17" fillId="0" borderId="27" xfId="4" applyFont="1" applyBorder="1"/>
    <xf numFmtId="0" fontId="17" fillId="0" borderId="75" xfId="4" applyFont="1" applyBorder="1"/>
    <xf numFmtId="0" fontId="17" fillId="0" borderId="76" xfId="4" applyFont="1" applyBorder="1"/>
    <xf numFmtId="0" fontId="17" fillId="0" borderId="43" xfId="4" applyFont="1" applyBorder="1"/>
    <xf numFmtId="0" fontId="17" fillId="0" borderId="0" xfId="4" applyFont="1"/>
    <xf numFmtId="0" fontId="17" fillId="0" borderId="29" xfId="4" applyFont="1" applyBorder="1" applyAlignment="1">
      <alignment horizontal="center"/>
    </xf>
    <xf numFmtId="0" fontId="17" fillId="0" borderId="77" xfId="4" applyFont="1" applyBorder="1" applyAlignment="1">
      <alignment horizontal="left"/>
    </xf>
    <xf numFmtId="0" fontId="17" fillId="0" borderId="78" xfId="4" applyFont="1" applyBorder="1"/>
    <xf numFmtId="0" fontId="17" fillId="0" borderId="77" xfId="4" applyFont="1" applyBorder="1" applyAlignment="1">
      <alignment horizontal="right"/>
    </xf>
    <xf numFmtId="0" fontId="17" fillId="0" borderId="0" xfId="4" applyFont="1"/>
    <xf numFmtId="0" fontId="17" fillId="0" borderId="79" xfId="4" applyFont="1" applyBorder="1"/>
    <xf numFmtId="0" fontId="17" fillId="0" borderId="0" xfId="4" applyFont="1" applyAlignment="1">
      <alignment vertical="top" wrapText="1"/>
    </xf>
    <xf numFmtId="0" fontId="17" fillId="0" borderId="0" xfId="4" applyFont="1" applyAlignment="1">
      <alignment vertical="top"/>
    </xf>
    <xf numFmtId="0" fontId="17" fillId="0" borderId="78" xfId="4" applyFont="1" applyBorder="1" applyAlignment="1">
      <alignment vertical="top" wrapText="1"/>
    </xf>
    <xf numFmtId="0" fontId="17" fillId="0" borderId="77" xfId="4" applyFont="1" applyBorder="1" applyAlignment="1">
      <alignment horizontal="center" vertical="top"/>
    </xf>
    <xf numFmtId="0" fontId="17" fillId="0" borderId="79" xfId="4" applyFont="1" applyBorder="1" applyAlignment="1">
      <alignment vertical="top" wrapText="1"/>
    </xf>
    <xf numFmtId="0" fontId="17" fillId="0" borderId="29" xfId="4" applyFont="1" applyBorder="1"/>
    <xf numFmtId="0" fontId="17" fillId="0" borderId="0" xfId="4" applyFont="1" applyAlignment="1">
      <alignment vertical="top"/>
    </xf>
    <xf numFmtId="0" fontId="17" fillId="0" borderId="79" xfId="4" applyFont="1" applyBorder="1"/>
    <xf numFmtId="0" fontId="17" fillId="0" borderId="77" xfId="4" applyFont="1" applyBorder="1"/>
    <xf numFmtId="0" fontId="17" fillId="0" borderId="78" xfId="4" applyFont="1" applyBorder="1" applyAlignment="1">
      <alignment vertical="top"/>
    </xf>
    <xf numFmtId="0" fontId="17" fillId="0" borderId="0" xfId="4" applyFont="1" applyAlignment="1">
      <alignment wrapText="1"/>
    </xf>
    <xf numFmtId="0" fontId="17" fillId="0" borderId="78" xfId="4" applyFont="1" applyBorder="1" applyAlignment="1">
      <alignment wrapText="1"/>
    </xf>
    <xf numFmtId="0" fontId="17" fillId="0" borderId="0" xfId="4" applyFont="1" applyAlignment="1">
      <alignment shrinkToFit="1"/>
    </xf>
    <xf numFmtId="0" fontId="17" fillId="0" borderId="79" xfId="4" applyFont="1" applyBorder="1" applyAlignment="1">
      <alignment shrinkToFit="1"/>
    </xf>
    <xf numFmtId="0" fontId="17" fillId="0" borderId="18" xfId="4" applyFont="1" applyBorder="1"/>
    <xf numFmtId="0" fontId="17" fillId="0" borderId="16" xfId="4" applyFont="1" applyBorder="1"/>
    <xf numFmtId="0" fontId="17" fillId="0" borderId="80" xfId="4" applyFont="1" applyBorder="1" applyAlignment="1">
      <alignment horizontal="center" vertical="top"/>
    </xf>
    <xf numFmtId="0" fontId="17" fillId="0" borderId="16" xfId="4" applyFont="1" applyBorder="1" applyAlignment="1">
      <alignment vertical="top" wrapText="1"/>
    </xf>
    <xf numFmtId="0" fontId="17" fillId="0" borderId="81" xfId="4" applyFont="1" applyBorder="1" applyAlignment="1">
      <alignment vertical="top" wrapText="1"/>
    </xf>
    <xf numFmtId="0" fontId="17" fillId="0" borderId="80" xfId="4" applyFont="1" applyBorder="1"/>
    <xf numFmtId="0" fontId="17" fillId="0" borderId="17" xfId="4" applyFont="1" applyBorder="1" applyAlignment="1">
      <alignment vertical="top" wrapText="1"/>
    </xf>
    <xf numFmtId="0" fontId="19" fillId="0" borderId="0" xfId="4" applyFont="1"/>
    <xf numFmtId="0" fontId="10" fillId="0" borderId="0" xfId="4" applyFont="1"/>
    <xf numFmtId="0" fontId="10" fillId="0" borderId="26" xfId="4" applyFont="1" applyBorder="1"/>
    <xf numFmtId="0" fontId="10" fillId="0" borderId="27" xfId="4" applyFont="1" applyBorder="1"/>
    <xf numFmtId="0" fontId="9" fillId="0" borderId="44" xfId="4" applyFont="1" applyBorder="1"/>
    <xf numFmtId="0" fontId="11" fillId="0" borderId="46" xfId="4" applyFont="1" applyBorder="1"/>
    <xf numFmtId="0" fontId="9" fillId="0" borderId="44" xfId="4" applyFont="1" applyBorder="1" applyAlignment="1">
      <alignment horizontal="centerContinuous"/>
    </xf>
    <xf numFmtId="0" fontId="11" fillId="0" borderId="46" xfId="4" applyFont="1" applyBorder="1" applyAlignment="1">
      <alignment horizontal="centerContinuous"/>
    </xf>
    <xf numFmtId="0" fontId="11" fillId="0" borderId="45" xfId="4" applyFont="1" applyBorder="1" applyAlignment="1">
      <alignment horizontal="centerContinuous"/>
    </xf>
    <xf numFmtId="0" fontId="10" fillId="0" borderId="82" xfId="4" applyFont="1" applyBorder="1"/>
    <xf numFmtId="0" fontId="10" fillId="0" borderId="83" xfId="4" applyFont="1" applyBorder="1"/>
    <xf numFmtId="0" fontId="11" fillId="0" borderId="82" xfId="4" applyFont="1" applyBorder="1"/>
    <xf numFmtId="0" fontId="11" fillId="0" borderId="84" xfId="4" applyFont="1" applyBorder="1"/>
    <xf numFmtId="0" fontId="11" fillId="0" borderId="83" xfId="4" applyFont="1" applyBorder="1"/>
    <xf numFmtId="0" fontId="11" fillId="0" borderId="82" xfId="4" applyFont="1" applyBorder="1" applyAlignment="1">
      <alignment horizontal="centerContinuous"/>
    </xf>
    <xf numFmtId="0" fontId="11" fillId="0" borderId="84" xfId="4" applyFont="1" applyBorder="1" applyAlignment="1">
      <alignment horizontal="centerContinuous"/>
    </xf>
    <xf numFmtId="0" fontId="11" fillId="0" borderId="83" xfId="4" applyFont="1" applyBorder="1" applyAlignment="1">
      <alignment horizontal="centerContinuous"/>
    </xf>
    <xf numFmtId="0" fontId="15" fillId="0" borderId="84" xfId="4" applyBorder="1" applyAlignment="1">
      <alignment horizontal="centerContinuous"/>
    </xf>
    <xf numFmtId="0" fontId="11" fillId="0" borderId="85" xfId="4" applyFont="1" applyBorder="1" applyAlignment="1">
      <alignment horizontal="centerContinuous"/>
    </xf>
    <xf numFmtId="0" fontId="10" fillId="0" borderId="86" xfId="4" applyFont="1" applyBorder="1"/>
    <xf numFmtId="0" fontId="10" fillId="0" borderId="87" xfId="4" applyFont="1" applyBorder="1" applyAlignment="1">
      <alignment horizontal="center" vertical="distributed" textRotation="255"/>
    </xf>
    <xf numFmtId="0" fontId="10" fillId="0" borderId="88" xfId="4" applyFont="1" applyBorder="1" applyAlignment="1">
      <alignment horizontal="center" vertical="distributed" textRotation="255"/>
    </xf>
    <xf numFmtId="0" fontId="10" fillId="0" borderId="89" xfId="4" applyFont="1" applyBorder="1" applyAlignment="1">
      <alignment horizontal="center" vertical="distributed" textRotation="255" justifyLastLine="1"/>
    </xf>
    <xf numFmtId="0" fontId="10" fillId="0" borderId="88" xfId="4" applyFont="1" applyBorder="1" applyAlignment="1">
      <alignment horizontal="center" vertical="distributed" textRotation="255" justifyLastLine="1"/>
    </xf>
    <xf numFmtId="0" fontId="10" fillId="0" borderId="87" xfId="4" applyFont="1" applyBorder="1" applyAlignment="1">
      <alignment horizontal="center" vertical="top" textRotation="255" wrapText="1"/>
    </xf>
    <xf numFmtId="0" fontId="10" fillId="0" borderId="90" xfId="4" applyFont="1" applyBorder="1" applyAlignment="1">
      <alignment horizontal="center" vertical="top" textRotation="255" wrapText="1"/>
    </xf>
    <xf numFmtId="0" fontId="10" fillId="0" borderId="89" xfId="4" applyFont="1" applyBorder="1" applyAlignment="1">
      <alignment horizontal="center" vertical="top" textRotation="255" wrapText="1"/>
    </xf>
    <xf numFmtId="0" fontId="10" fillId="0" borderId="88" xfId="4" applyFont="1" applyBorder="1" applyAlignment="1">
      <alignment horizontal="center" vertical="top" textRotation="255" wrapText="1"/>
    </xf>
    <xf numFmtId="0" fontId="10" fillId="0" borderId="89" xfId="4" applyFont="1" applyBorder="1" applyAlignment="1">
      <alignment horizontal="center" vertical="distributed" textRotation="255" wrapText="1"/>
    </xf>
    <xf numFmtId="0" fontId="10" fillId="0" borderId="88" xfId="4" applyFont="1" applyBorder="1" applyAlignment="1">
      <alignment horizontal="center" vertical="distributed" textRotation="255" wrapText="1"/>
    </xf>
    <xf numFmtId="0" fontId="11" fillId="0" borderId="89" xfId="4" applyFont="1" applyBorder="1" applyAlignment="1">
      <alignment horizontal="center" vertical="top" textRotation="255" wrapText="1"/>
    </xf>
    <xf numFmtId="0" fontId="11" fillId="0" borderId="88" xfId="4" applyFont="1" applyBorder="1" applyAlignment="1">
      <alignment horizontal="center" vertical="top" textRotation="255" wrapText="1"/>
    </xf>
    <xf numFmtId="0" fontId="10" fillId="0" borderId="91" xfId="4" applyFont="1" applyBorder="1" applyAlignment="1">
      <alignment horizontal="center" vertical="top" textRotation="255" wrapText="1"/>
    </xf>
    <xf numFmtId="0" fontId="10" fillId="0" borderId="83" xfId="4" applyFont="1" applyBorder="1" applyAlignment="1">
      <alignment horizontal="center" vertical="center"/>
    </xf>
    <xf numFmtId="0" fontId="10" fillId="0" borderId="82" xfId="4" applyFont="1" applyBorder="1" applyAlignment="1">
      <alignment horizontal="center" vertical="distributed" textRotation="255"/>
    </xf>
    <xf numFmtId="0" fontId="10" fillId="0" borderId="84" xfId="4" applyFont="1" applyBorder="1" applyAlignment="1">
      <alignment horizontal="center" vertical="distributed" textRotation="255"/>
    </xf>
    <xf numFmtId="0" fontId="10" fillId="0" borderId="92" xfId="4" applyFont="1" applyBorder="1" applyAlignment="1">
      <alignment horizontal="center" vertical="distributed" textRotation="255" justifyLastLine="1"/>
    </xf>
    <xf numFmtId="0" fontId="10" fillId="0" borderId="84" xfId="4" applyFont="1" applyBorder="1" applyAlignment="1">
      <alignment horizontal="center" vertical="distributed" textRotation="255" justifyLastLine="1"/>
    </xf>
    <xf numFmtId="0" fontId="10" fillId="0" borderId="82" xfId="4" applyFont="1" applyBorder="1" applyAlignment="1">
      <alignment horizontal="center" vertical="top" textRotation="255" wrapText="1"/>
    </xf>
    <xf numFmtId="0" fontId="10" fillId="0" borderId="83" xfId="4" applyFont="1" applyBorder="1" applyAlignment="1">
      <alignment horizontal="center" vertical="top" textRotation="255" wrapText="1"/>
    </xf>
    <xf numFmtId="0" fontId="10" fillId="0" borderId="92" xfId="4" applyFont="1" applyBorder="1" applyAlignment="1">
      <alignment horizontal="center" vertical="top" textRotation="255" wrapText="1"/>
    </xf>
    <xf numFmtId="0" fontId="10" fillId="0" borderId="84" xfId="4" applyFont="1" applyBorder="1" applyAlignment="1">
      <alignment horizontal="center" vertical="top" textRotation="255" wrapText="1"/>
    </xf>
    <xf numFmtId="0" fontId="10" fillId="0" borderId="92" xfId="4" applyFont="1" applyBorder="1" applyAlignment="1">
      <alignment horizontal="center" vertical="distributed" textRotation="255" wrapText="1"/>
    </xf>
    <xf numFmtId="0" fontId="10" fillId="0" borderId="84" xfId="4" applyFont="1" applyBorder="1" applyAlignment="1">
      <alignment horizontal="center" vertical="distributed" textRotation="255" wrapText="1"/>
    </xf>
    <xf numFmtId="0" fontId="11" fillId="0" borderId="92" xfId="4" applyFont="1" applyBorder="1" applyAlignment="1">
      <alignment horizontal="center" vertical="top" textRotation="255" wrapText="1"/>
    </xf>
    <xf numFmtId="0" fontId="11" fillId="0" borderId="84" xfId="4" applyFont="1" applyBorder="1" applyAlignment="1">
      <alignment horizontal="center" vertical="top" textRotation="255" wrapText="1"/>
    </xf>
    <xf numFmtId="0" fontId="10" fillId="0" borderId="85" xfId="4" applyFont="1" applyBorder="1" applyAlignment="1">
      <alignment horizontal="center" vertical="top" textRotation="255" wrapText="1"/>
    </xf>
    <xf numFmtId="0" fontId="10" fillId="0" borderId="93" xfId="4" applyFont="1" applyBorder="1"/>
    <xf numFmtId="0" fontId="10" fillId="0" borderId="83" xfId="4" applyFont="1" applyBorder="1" applyAlignment="1">
      <alignment horizontal="center"/>
    </xf>
    <xf numFmtId="0" fontId="11" fillId="0" borderId="82" xfId="4" applyFont="1" applyBorder="1" applyAlignment="1">
      <alignment horizontal="center" wrapText="1"/>
    </xf>
    <xf numFmtId="0" fontId="11" fillId="0" borderId="55" xfId="4" applyFont="1" applyBorder="1" applyAlignment="1">
      <alignment horizontal="center" vertical="top" textRotation="255"/>
    </xf>
    <xf numFmtId="0" fontId="11" fillId="0" borderId="55" xfId="4" applyFont="1" applyBorder="1" applyAlignment="1">
      <alignment horizontal="center" vertical="top" wrapText="1"/>
    </xf>
    <xf numFmtId="0" fontId="11" fillId="0" borderId="94" xfId="4" applyFont="1" applyBorder="1" applyAlignment="1">
      <alignment horizontal="center" vertical="top" textRotation="255"/>
    </xf>
    <xf numFmtId="0" fontId="11" fillId="0" borderId="82" xfId="4" applyFont="1" applyBorder="1" applyAlignment="1">
      <alignment horizontal="center" vertical="top" wrapText="1"/>
    </xf>
    <xf numFmtId="0" fontId="11" fillId="0" borderId="95" xfId="4" applyFont="1" applyBorder="1" applyAlignment="1">
      <alignment horizontal="center" vertical="top" textRotation="255"/>
    </xf>
    <xf numFmtId="0" fontId="11" fillId="0" borderId="96" xfId="4" applyFont="1" applyBorder="1" applyAlignment="1">
      <alignment horizontal="center" vertical="top" wrapText="1"/>
    </xf>
    <xf numFmtId="0" fontId="10" fillId="0" borderId="93" xfId="4" applyFont="1" applyBorder="1" applyAlignment="1">
      <alignment vertical="center" shrinkToFit="1"/>
    </xf>
    <xf numFmtId="0" fontId="10" fillId="0" borderId="83" xfId="4" applyFont="1" applyBorder="1" applyAlignment="1">
      <alignment vertical="center"/>
    </xf>
    <xf numFmtId="0" fontId="10" fillId="0" borderId="93" xfId="4" applyFont="1" applyBorder="1" applyAlignment="1">
      <alignment vertical="center"/>
    </xf>
    <xf numFmtId="0" fontId="10" fillId="0" borderId="84" xfId="4" applyFont="1" applyBorder="1" applyAlignment="1">
      <alignment vertical="center"/>
    </xf>
    <xf numFmtId="0" fontId="10" fillId="0" borderId="93" xfId="4" applyFont="1" applyBorder="1" applyAlignment="1">
      <alignment vertical="center" textRotation="90"/>
    </xf>
    <xf numFmtId="0" fontId="10" fillId="0" borderId="84" xfId="4" applyFont="1" applyBorder="1" applyAlignment="1">
      <alignment vertical="center" textRotation="90"/>
    </xf>
    <xf numFmtId="0" fontId="9" fillId="0" borderId="84" xfId="4" applyFont="1" applyBorder="1" applyAlignment="1">
      <alignment vertical="center" textRotation="90"/>
    </xf>
    <xf numFmtId="0" fontId="10" fillId="0" borderId="85" xfId="4" applyFont="1" applyBorder="1" applyAlignment="1">
      <alignment vertical="center" textRotation="90"/>
    </xf>
    <xf numFmtId="0" fontId="10" fillId="0" borderId="0" xfId="4" applyFont="1" applyAlignment="1">
      <alignment vertical="center"/>
    </xf>
    <xf numFmtId="0" fontId="10" fillId="0" borderId="97" xfId="4" applyFont="1" applyBorder="1" applyAlignment="1">
      <alignment vertical="center" shrinkToFit="1"/>
    </xf>
    <xf numFmtId="0" fontId="10" fillId="0" borderId="16" xfId="4" applyFont="1" applyBorder="1" applyAlignment="1">
      <alignment vertical="center"/>
    </xf>
    <xf numFmtId="0" fontId="10" fillId="0" borderId="97" xfId="4" applyFont="1" applyBorder="1" applyAlignment="1">
      <alignment vertical="center"/>
    </xf>
    <xf numFmtId="0" fontId="10" fillId="0" borderId="81" xfId="4" applyFont="1" applyBorder="1" applyAlignment="1">
      <alignment vertical="center"/>
    </xf>
    <xf numFmtId="0" fontId="10" fillId="0" borderId="97" xfId="4" applyFont="1" applyBorder="1" applyAlignment="1">
      <alignment vertical="center" textRotation="90"/>
    </xf>
    <xf numFmtId="0" fontId="10" fillId="0" borderId="81" xfId="4" applyFont="1" applyBorder="1" applyAlignment="1">
      <alignment vertical="center" textRotation="90"/>
    </xf>
    <xf numFmtId="0" fontId="9" fillId="0" borderId="81" xfId="4" applyFont="1" applyBorder="1" applyAlignment="1">
      <alignment vertical="center" textRotation="90"/>
    </xf>
    <xf numFmtId="0" fontId="10" fillId="0" borderId="17" xfId="4" applyFont="1" applyBorder="1" applyAlignment="1">
      <alignment vertical="center" textRotation="90"/>
    </xf>
    <xf numFmtId="0" fontId="10" fillId="0" borderId="0" xfId="4" applyFont="1" applyAlignment="1">
      <alignment horizontal="center"/>
    </xf>
    <xf numFmtId="49" fontId="10" fillId="0" borderId="0" xfId="4" applyNumberFormat="1" applyFont="1"/>
    <xf numFmtId="0" fontId="20" fillId="0" borderId="0" xfId="4" applyFont="1"/>
    <xf numFmtId="0" fontId="19" fillId="0" borderId="26" xfId="4" applyFont="1" applyBorder="1"/>
    <xf numFmtId="0" fontId="19" fillId="0" borderId="27" xfId="4" applyFont="1" applyBorder="1"/>
    <xf numFmtId="0" fontId="19" fillId="0" borderId="98" xfId="4" applyFont="1" applyBorder="1"/>
    <xf numFmtId="0" fontId="19" fillId="0" borderId="43" xfId="4" applyFont="1" applyBorder="1"/>
    <xf numFmtId="0" fontId="19" fillId="0" borderId="29" xfId="4" applyFont="1" applyBorder="1"/>
    <xf numFmtId="0" fontId="19" fillId="0" borderId="99" xfId="4" applyFont="1" applyBorder="1"/>
    <xf numFmtId="0" fontId="2" fillId="0" borderId="55" xfId="4" applyFont="1" applyBorder="1" applyAlignment="1">
      <alignment horizontal="center"/>
    </xf>
    <xf numFmtId="0" fontId="2" fillId="0" borderId="95" xfId="4" applyFont="1" applyBorder="1" applyAlignment="1">
      <alignment horizontal="center"/>
    </xf>
    <xf numFmtId="0" fontId="19" fillId="0" borderId="53" xfId="4" applyFont="1" applyBorder="1" applyAlignment="1">
      <alignment horizontal="center"/>
    </xf>
    <xf numFmtId="0" fontId="19" fillId="0" borderId="100" xfId="4" applyFont="1" applyBorder="1" applyAlignment="1">
      <alignment horizontal="center"/>
    </xf>
    <xf numFmtId="0" fontId="19" fillId="0" borderId="89" xfId="4" applyFont="1" applyBorder="1"/>
    <xf numFmtId="0" fontId="2" fillId="0" borderId="89" xfId="4" applyFont="1" applyBorder="1"/>
    <xf numFmtId="0" fontId="2" fillId="0" borderId="89" xfId="4" applyFont="1" applyBorder="1" applyAlignment="1">
      <alignment wrapText="1"/>
    </xf>
    <xf numFmtId="0" fontId="2" fillId="0" borderId="101" xfId="4" applyFont="1" applyBorder="1" applyAlignment="1">
      <alignment wrapText="1"/>
    </xf>
    <xf numFmtId="0" fontId="2" fillId="0" borderId="101" xfId="4" applyFont="1" applyBorder="1"/>
    <xf numFmtId="0" fontId="19" fillId="0" borderId="102" xfId="4" applyFont="1" applyBorder="1"/>
    <xf numFmtId="0" fontId="2" fillId="0" borderId="102" xfId="4" applyFont="1" applyBorder="1"/>
    <xf numFmtId="0" fontId="2" fillId="0" borderId="103" xfId="4" applyFont="1" applyBorder="1"/>
    <xf numFmtId="0" fontId="2" fillId="0" borderId="90" xfId="4" applyFont="1" applyBorder="1"/>
    <xf numFmtId="0" fontId="19" fillId="0" borderId="90" xfId="4" applyFont="1" applyBorder="1"/>
    <xf numFmtId="0" fontId="19" fillId="0" borderId="104" xfId="4" applyFont="1" applyBorder="1" applyAlignment="1">
      <alignment horizontal="center"/>
    </xf>
    <xf numFmtId="0" fontId="19" fillId="0" borderId="46" xfId="4" applyFont="1" applyBorder="1"/>
    <xf numFmtId="0" fontId="19" fillId="0" borderId="45" xfId="4" applyFont="1" applyBorder="1"/>
    <xf numFmtId="0" fontId="19" fillId="0" borderId="93" xfId="4" applyFont="1" applyBorder="1" applyAlignment="1">
      <alignment horizontal="center"/>
    </xf>
    <xf numFmtId="0" fontId="19" fillId="0" borderId="83" xfId="4" applyFont="1" applyBorder="1"/>
    <xf numFmtId="0" fontId="19" fillId="0" borderId="85" xfId="4" applyFont="1" applyBorder="1"/>
    <xf numFmtId="0" fontId="19" fillId="0" borderId="97" xfId="4" applyFont="1" applyBorder="1" applyAlignment="1">
      <alignment horizontal="center"/>
    </xf>
    <xf numFmtId="0" fontId="19" fillId="0" borderId="16" xfId="4" applyFont="1" applyBorder="1"/>
    <xf numFmtId="0" fontId="19" fillId="0" borderId="17" xfId="4" applyFont="1" applyBorder="1"/>
    <xf numFmtId="0" fontId="2" fillId="0" borderId="0" xfId="4" applyFont="1"/>
    <xf numFmtId="0" fontId="21" fillId="0" borderId="0" xfId="5" applyFont="1"/>
    <xf numFmtId="0" fontId="15" fillId="0" borderId="0" xfId="5"/>
    <xf numFmtId="0" fontId="22" fillId="0" borderId="26" xfId="5" applyFont="1" applyBorder="1"/>
    <xf numFmtId="0" fontId="22" fillId="0" borderId="27" xfId="5" applyFont="1" applyBorder="1"/>
    <xf numFmtId="0" fontId="22" fillId="0" borderId="43" xfId="5" applyFont="1" applyBorder="1"/>
    <xf numFmtId="0" fontId="22" fillId="0" borderId="29" xfId="5" applyFont="1" applyBorder="1"/>
    <xf numFmtId="0" fontId="22" fillId="0" borderId="0" xfId="5" applyFont="1"/>
    <xf numFmtId="0" fontId="22" fillId="0" borderId="79" xfId="5" applyFont="1" applyBorder="1"/>
    <xf numFmtId="0" fontId="15" fillId="0" borderId="29" xfId="5" applyBorder="1"/>
    <xf numFmtId="0" fontId="15" fillId="0" borderId="26" xfId="5" applyBorder="1"/>
    <xf numFmtId="0" fontId="15" fillId="0" borderId="27" xfId="5" applyBorder="1"/>
    <xf numFmtId="0" fontId="15" fillId="0" borderId="43" xfId="5" applyBorder="1"/>
    <xf numFmtId="0" fontId="23" fillId="0" borderId="29" xfId="5" applyFont="1" applyBorder="1" applyAlignment="1">
      <alignment horizontal="right"/>
    </xf>
    <xf numFmtId="0" fontId="15" fillId="0" borderId="79" xfId="5" applyBorder="1"/>
    <xf numFmtId="0" fontId="15" fillId="0" borderId="87" xfId="5" applyBorder="1"/>
    <xf numFmtId="0" fontId="15" fillId="0" borderId="90" xfId="5" applyBorder="1"/>
    <xf numFmtId="0" fontId="15" fillId="0" borderId="91" xfId="5" applyBorder="1"/>
    <xf numFmtId="0" fontId="23" fillId="0" borderId="82" xfId="5" applyFont="1" applyBorder="1" applyAlignment="1">
      <alignment horizontal="right"/>
    </xf>
    <xf numFmtId="0" fontId="15" fillId="0" borderId="83" xfId="5" applyBorder="1"/>
    <xf numFmtId="0" fontId="15" fillId="0" borderId="85" xfId="5" applyBorder="1"/>
    <xf numFmtId="0" fontId="15" fillId="0" borderId="16" xfId="5" applyBorder="1"/>
    <xf numFmtId="0" fontId="23" fillId="0" borderId="18" xfId="5" applyFont="1" applyBorder="1" applyAlignment="1">
      <alignment horizontal="right"/>
    </xf>
    <xf numFmtId="0" fontId="15" fillId="0" borderId="17" xfId="5" applyBorder="1"/>
    <xf numFmtId="0" fontId="15" fillId="0" borderId="18" xfId="5" applyBorder="1"/>
    <xf numFmtId="0" fontId="15" fillId="0" borderId="66" xfId="5" applyBorder="1"/>
  </cellXfs>
  <cellStyles count="6">
    <cellStyle name="パーセント 2" xfId="3" xr:uid="{81382999-A38A-4952-A48F-1F8690038382}"/>
    <cellStyle name="桁区切り 2" xfId="2" xr:uid="{2854451C-4630-4A43-A1CC-F1522AE4F0EA}"/>
    <cellStyle name="標準" xfId="0" builtinId="0"/>
    <cellStyle name="標準_事故発生速報参考様式_事故報告" xfId="1" xr:uid="{90E12DAD-4EAA-433C-853A-95C69D15293E}"/>
    <cellStyle name="標準_事故報告様式" xfId="5" xr:uid="{CAB8128C-AC1E-41C0-AF9C-455203FFF2DF}"/>
    <cellStyle name="標準_事故報告様式（鹿島）" xfId="4" xr:uid="{13615B6C-F30A-491B-91F4-18FC37AB3D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</xdr:colOff>
      <xdr:row>17</xdr:row>
      <xdr:rowOff>142875</xdr:rowOff>
    </xdr:from>
    <xdr:ext cx="295275" cy="672951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E0E5525F-5886-40D4-B9BB-33730D481903}"/>
            </a:ext>
          </a:extLst>
        </xdr:cNvPr>
        <xdr:cNvSpPr txBox="1">
          <a:spLocks noChangeArrowheads="1"/>
        </xdr:cNvSpPr>
      </xdr:nvSpPr>
      <xdr:spPr bwMode="auto">
        <a:xfrm>
          <a:off x="1790700" y="4829175"/>
          <a:ext cx="295275" cy="6729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="wordArtVertRtl" wrap="none" lIns="18288" tIns="0" rIns="0" bIns="0" anchor="b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人身事故の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場合記入</a:t>
          </a:r>
        </a:p>
      </xdr:txBody>
    </xdr:sp>
    <xdr:clientData/>
  </xdr:oneCellAnchor>
  <xdr:oneCellAnchor>
    <xdr:from>
      <xdr:col>5</xdr:col>
      <xdr:colOff>239183</xdr:colOff>
      <xdr:row>0</xdr:row>
      <xdr:rowOff>226579</xdr:rowOff>
    </xdr:from>
    <xdr:ext cx="479299" cy="220317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4ECFF40F-52B2-49E2-A17B-19CEA7BA29BE}"/>
            </a:ext>
          </a:extLst>
        </xdr:cNvPr>
        <xdr:cNvSpPr txBox="1">
          <a:spLocks noChangeArrowheads="1"/>
        </xdr:cNvSpPr>
      </xdr:nvSpPr>
      <xdr:spPr bwMode="auto">
        <a:xfrm>
          <a:off x="2391833" y="226579"/>
          <a:ext cx="479299" cy="220317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記載例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4</xdr:row>
      <xdr:rowOff>190500</xdr:rowOff>
    </xdr:from>
    <xdr:ext cx="171450" cy="762000"/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11F2CAD4-7A8A-4FDA-BDC7-F559662ECDD4}"/>
            </a:ext>
          </a:extLst>
        </xdr:cNvPr>
        <xdr:cNvSpPr txBox="1">
          <a:spLocks noChangeArrowheads="1"/>
        </xdr:cNvSpPr>
      </xdr:nvSpPr>
      <xdr:spPr bwMode="auto">
        <a:xfrm>
          <a:off x="76200" y="923925"/>
          <a:ext cx="17145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="wordArtVertRtl" wrap="none" lIns="18288" tIns="0" rIns="0" bIns="0" anchor="b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事実の番号</a:t>
          </a:r>
        </a:p>
      </xdr:txBody>
    </xdr:sp>
    <xdr:clientData/>
  </xdr:oneCellAnchor>
  <xdr:twoCellAnchor>
    <xdr:from>
      <xdr:col>1</xdr:col>
      <xdr:colOff>76200</xdr:colOff>
      <xdr:row>1</xdr:row>
      <xdr:rowOff>66675</xdr:rowOff>
    </xdr:from>
    <xdr:to>
      <xdr:col>1</xdr:col>
      <xdr:colOff>1466850</xdr:colOff>
      <xdr:row>2</xdr:row>
      <xdr:rowOff>114300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AD0A5810-38EE-4F83-A35C-D7ECD6F92E09}"/>
            </a:ext>
          </a:extLst>
        </xdr:cNvPr>
        <xdr:cNvSpPr txBox="1">
          <a:spLocks noChangeArrowheads="1"/>
        </xdr:cNvSpPr>
      </xdr:nvSpPr>
      <xdr:spPr bwMode="auto">
        <a:xfrm>
          <a:off x="409575" y="247650"/>
          <a:ext cx="139065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問題点の発見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123825</xdr:rowOff>
    </xdr:from>
    <xdr:ext cx="723788" cy="201850"/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1CF24259-A28A-49B2-8429-E94A91F67AE9}"/>
            </a:ext>
          </a:extLst>
        </xdr:cNvPr>
        <xdr:cNvSpPr txBox="1">
          <a:spLocks noChangeArrowheads="1"/>
        </xdr:cNvSpPr>
      </xdr:nvSpPr>
      <xdr:spPr bwMode="auto">
        <a:xfrm>
          <a:off x="0" y="342900"/>
          <a:ext cx="723788" cy="201850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事実の番号</a:t>
          </a:r>
        </a:p>
      </xdr:txBody>
    </xdr:sp>
    <xdr:clientData/>
  </xdr:oneCellAnchor>
  <xdr:twoCellAnchor>
    <xdr:from>
      <xdr:col>2</xdr:col>
      <xdr:colOff>142875</xdr:colOff>
      <xdr:row>1</xdr:row>
      <xdr:rowOff>133350</xdr:rowOff>
    </xdr:from>
    <xdr:to>
      <xdr:col>2</xdr:col>
      <xdr:colOff>2295525</xdr:colOff>
      <xdr:row>3</xdr:row>
      <xdr:rowOff>19050</xdr:rowOff>
    </xdr:to>
    <xdr:sp macro="" textlink="">
      <xdr:nvSpPr>
        <xdr:cNvPr id="3" name="テキスト 2">
          <a:extLst>
            <a:ext uri="{FF2B5EF4-FFF2-40B4-BE49-F238E27FC236}">
              <a16:creationId xmlns:a16="http://schemas.microsoft.com/office/drawing/2014/main" id="{E0C4223C-3BCE-459B-9B4F-A3FBA299B999}"/>
            </a:ext>
          </a:extLst>
        </xdr:cNvPr>
        <xdr:cNvSpPr txBox="1">
          <a:spLocks noChangeArrowheads="1"/>
        </xdr:cNvSpPr>
      </xdr:nvSpPr>
      <xdr:spPr bwMode="auto">
        <a:xfrm>
          <a:off x="990600" y="352425"/>
          <a:ext cx="2152650" cy="2762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当災害の防止対策</a:t>
          </a:r>
        </a:p>
      </xdr:txBody>
    </xdr:sp>
    <xdr:clientData/>
  </xdr:twoCellAnchor>
  <xdr:twoCellAnchor>
    <xdr:from>
      <xdr:col>4</xdr:col>
      <xdr:colOff>752475</xdr:colOff>
      <xdr:row>1</xdr:row>
      <xdr:rowOff>0</xdr:rowOff>
    </xdr:from>
    <xdr:to>
      <xdr:col>7</xdr:col>
      <xdr:colOff>66675</xdr:colOff>
      <xdr:row>2</xdr:row>
      <xdr:rowOff>9525</xdr:rowOff>
    </xdr:to>
    <xdr:sp macro="" textlink="">
      <xdr:nvSpPr>
        <xdr:cNvPr id="4" name="テキスト 3">
          <a:extLst>
            <a:ext uri="{FF2B5EF4-FFF2-40B4-BE49-F238E27FC236}">
              <a16:creationId xmlns:a16="http://schemas.microsoft.com/office/drawing/2014/main" id="{60B9672A-F252-4A66-BE57-1F6FE79F612A}"/>
            </a:ext>
          </a:extLst>
        </xdr:cNvPr>
        <xdr:cNvSpPr txBox="1">
          <a:spLocks noChangeArrowheads="1"/>
        </xdr:cNvSpPr>
      </xdr:nvSpPr>
      <xdr:spPr bwMode="auto">
        <a:xfrm>
          <a:off x="6191250" y="219075"/>
          <a:ext cx="4029075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実施計画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1F0E-79F2-427E-9DF0-CBBF466B55D8}">
  <sheetPr>
    <pageSetUpPr fitToPage="1"/>
  </sheetPr>
  <dimension ref="A1:K32"/>
  <sheetViews>
    <sheetView tabSelected="1" zoomScaleNormal="100" zoomScaleSheetLayoutView="100" workbookViewId="0"/>
  </sheetViews>
  <sheetFormatPr defaultRowHeight="13.5"/>
  <cols>
    <col min="1" max="3" width="3.75" style="1" customWidth="1"/>
    <col min="4" max="4" width="11.5" style="1" customWidth="1"/>
    <col min="5" max="6" width="5.5" style="1" bestFit="1" customWidth="1"/>
    <col min="7" max="7" width="14.75" style="1" customWidth="1"/>
    <col min="8" max="8" width="9" style="1"/>
    <col min="9" max="9" width="14.625" style="1" customWidth="1"/>
    <col min="10" max="10" width="7.625" style="1" customWidth="1"/>
    <col min="11" max="11" width="16.5" style="1" customWidth="1"/>
    <col min="12" max="16384" width="9" style="1"/>
  </cols>
  <sheetData>
    <row r="1" spans="1:11" ht="18.75" customHeight="1" thickBot="1">
      <c r="K1" s="5" t="s">
        <v>60</v>
      </c>
    </row>
    <row r="2" spans="1:11" ht="22.5" customHeight="1" thickBot="1">
      <c r="A2" s="1" t="s">
        <v>61</v>
      </c>
      <c r="H2" s="6" t="s">
        <v>62</v>
      </c>
      <c r="I2" s="71"/>
      <c r="J2" s="71"/>
      <c r="K2" s="72"/>
    </row>
    <row r="3" spans="1:11" ht="9.75" customHeight="1">
      <c r="A3" s="7"/>
      <c r="B3" s="8"/>
      <c r="C3" s="8"/>
      <c r="D3" s="8"/>
      <c r="E3" s="73" t="s">
        <v>63</v>
      </c>
      <c r="F3" s="73"/>
      <c r="G3" s="73"/>
      <c r="H3" s="73"/>
      <c r="I3" s="73"/>
      <c r="J3" s="8"/>
      <c r="K3" s="9"/>
    </row>
    <row r="4" spans="1:11" ht="18.75">
      <c r="A4" s="10"/>
      <c r="B4" s="11"/>
      <c r="C4" s="11"/>
      <c r="D4" s="5" t="s">
        <v>64</v>
      </c>
      <c r="E4" s="74"/>
      <c r="F4" s="74"/>
      <c r="G4" s="74"/>
      <c r="H4" s="74"/>
      <c r="I4" s="74"/>
      <c r="J4" s="11"/>
      <c r="K4" s="13"/>
    </row>
    <row r="5" spans="1:11" ht="9.75" customHeight="1" thickBot="1">
      <c r="A5" s="14"/>
      <c r="B5" s="15"/>
      <c r="C5" s="15"/>
      <c r="D5" s="15"/>
      <c r="E5" s="75"/>
      <c r="F5" s="75"/>
      <c r="G5" s="75"/>
      <c r="H5" s="75"/>
      <c r="I5" s="75"/>
      <c r="J5" s="15"/>
      <c r="K5" s="16"/>
    </row>
    <row r="6" spans="1:11" ht="22.5" customHeight="1">
      <c r="A6" s="76" t="s">
        <v>65</v>
      </c>
      <c r="B6" s="77"/>
      <c r="C6" s="78"/>
      <c r="D6" s="82"/>
      <c r="E6" s="83"/>
      <c r="F6" s="83"/>
      <c r="G6" s="84"/>
      <c r="H6" s="88" t="s">
        <v>66</v>
      </c>
      <c r="I6" s="82"/>
      <c r="J6" s="83"/>
      <c r="K6" s="90"/>
    </row>
    <row r="7" spans="1:11" ht="22.5" customHeight="1">
      <c r="A7" s="79"/>
      <c r="B7" s="80"/>
      <c r="C7" s="81"/>
      <c r="D7" s="85"/>
      <c r="E7" s="86"/>
      <c r="F7" s="86"/>
      <c r="G7" s="87"/>
      <c r="H7" s="89"/>
      <c r="I7" s="85"/>
      <c r="J7" s="86"/>
      <c r="K7" s="91"/>
    </row>
    <row r="8" spans="1:11" ht="22.5" customHeight="1">
      <c r="A8" s="92" t="s">
        <v>9</v>
      </c>
      <c r="B8" s="93"/>
      <c r="C8" s="93"/>
      <c r="D8" s="94"/>
      <c r="E8" s="94"/>
      <c r="F8" s="94"/>
      <c r="G8" s="94"/>
      <c r="H8" s="17" t="s">
        <v>67</v>
      </c>
      <c r="I8" s="95"/>
      <c r="J8" s="96"/>
      <c r="K8" s="18"/>
    </row>
    <row r="9" spans="1:11" ht="22.5" customHeight="1">
      <c r="A9" s="92" t="s">
        <v>68</v>
      </c>
      <c r="B9" s="93"/>
      <c r="C9" s="93"/>
      <c r="D9" s="94"/>
      <c r="E9" s="94"/>
      <c r="F9" s="94"/>
      <c r="G9" s="94"/>
      <c r="H9" s="97" t="s">
        <v>69</v>
      </c>
      <c r="I9" s="99"/>
      <c r="J9" s="100"/>
      <c r="K9" s="101"/>
    </row>
    <row r="10" spans="1:11" ht="22.5" customHeight="1">
      <c r="A10" s="108" t="s">
        <v>70</v>
      </c>
      <c r="B10" s="93"/>
      <c r="C10" s="93"/>
      <c r="D10" s="110" t="s">
        <v>71</v>
      </c>
      <c r="E10" s="110"/>
      <c r="F10" s="110"/>
      <c r="G10" s="110"/>
      <c r="H10" s="93"/>
      <c r="I10" s="102"/>
      <c r="J10" s="103"/>
      <c r="K10" s="104"/>
    </row>
    <row r="11" spans="1:11" ht="22.5" customHeight="1" thickBot="1">
      <c r="A11" s="109"/>
      <c r="B11" s="98"/>
      <c r="C11" s="98"/>
      <c r="D11" s="111" t="s">
        <v>72</v>
      </c>
      <c r="E11" s="111"/>
      <c r="F11" s="111"/>
      <c r="G11" s="111"/>
      <c r="H11" s="98"/>
      <c r="I11" s="105"/>
      <c r="J11" s="106"/>
      <c r="K11" s="107"/>
    </row>
    <row r="12" spans="1:11" ht="22.5" customHeight="1" thickBot="1">
      <c r="A12" s="112" t="s">
        <v>73</v>
      </c>
      <c r="B12" s="113"/>
      <c r="C12" s="113"/>
      <c r="D12" s="114"/>
      <c r="E12" s="115" t="s">
        <v>74</v>
      </c>
      <c r="F12" s="116"/>
      <c r="G12" s="19"/>
      <c r="H12" s="20" t="s">
        <v>75</v>
      </c>
      <c r="I12" s="21"/>
      <c r="J12" s="22" t="s">
        <v>76</v>
      </c>
      <c r="K12" s="23"/>
    </row>
    <row r="13" spans="1:11" ht="30" customHeight="1">
      <c r="A13" s="117" t="s">
        <v>77</v>
      </c>
      <c r="B13" s="118"/>
      <c r="C13" s="118"/>
      <c r="D13" s="118"/>
      <c r="E13" s="119" t="s">
        <v>78</v>
      </c>
      <c r="F13" s="119"/>
      <c r="G13" s="119"/>
      <c r="H13" s="119"/>
      <c r="I13" s="119"/>
      <c r="J13" s="24" t="s">
        <v>79</v>
      </c>
      <c r="K13" s="25"/>
    </row>
    <row r="14" spans="1:11" ht="30" customHeight="1">
      <c r="A14" s="92" t="s">
        <v>80</v>
      </c>
      <c r="B14" s="93"/>
      <c r="C14" s="93"/>
      <c r="D14" s="93"/>
      <c r="E14" s="120" t="s">
        <v>81</v>
      </c>
      <c r="F14" s="121"/>
      <c r="G14" s="121"/>
      <c r="H14" s="121"/>
      <c r="I14" s="121"/>
      <c r="J14" s="121"/>
      <c r="K14" s="122"/>
    </row>
    <row r="15" spans="1:11" ht="22.5" customHeight="1">
      <c r="A15" s="123" t="s">
        <v>15</v>
      </c>
      <c r="B15" s="124"/>
      <c r="C15" s="124"/>
      <c r="D15" s="125"/>
      <c r="E15" s="126" t="s">
        <v>82</v>
      </c>
      <c r="F15" s="127"/>
      <c r="G15" s="26" t="s">
        <v>83</v>
      </c>
      <c r="H15" s="26"/>
      <c r="I15" s="26"/>
      <c r="J15" s="26"/>
      <c r="K15" s="27"/>
    </row>
    <row r="16" spans="1:11" ht="22.5" customHeight="1">
      <c r="A16" s="79"/>
      <c r="B16" s="80"/>
      <c r="C16" s="80"/>
      <c r="D16" s="81"/>
      <c r="E16" s="128" t="s">
        <v>84</v>
      </c>
      <c r="F16" s="129"/>
      <c r="G16" s="28" t="s">
        <v>85</v>
      </c>
      <c r="H16" s="28"/>
      <c r="I16" s="28"/>
      <c r="J16" s="28"/>
      <c r="K16" s="29"/>
    </row>
    <row r="17" spans="1:11" ht="27">
      <c r="A17" s="130" t="s">
        <v>86</v>
      </c>
      <c r="B17" s="131" t="s">
        <v>82</v>
      </c>
      <c r="C17" s="93" t="s">
        <v>87</v>
      </c>
      <c r="D17" s="93"/>
      <c r="E17" s="30" t="s">
        <v>88</v>
      </c>
      <c r="F17" s="30" t="s">
        <v>89</v>
      </c>
      <c r="G17" s="136" t="s">
        <v>90</v>
      </c>
      <c r="H17" s="137"/>
      <c r="I17" s="31" t="s">
        <v>91</v>
      </c>
      <c r="J17" s="32" t="s">
        <v>92</v>
      </c>
      <c r="K17" s="33" t="s">
        <v>93</v>
      </c>
    </row>
    <row r="18" spans="1:11" ht="26.25" customHeight="1">
      <c r="A18" s="130"/>
      <c r="B18" s="131"/>
      <c r="C18" s="138"/>
      <c r="D18" s="138"/>
      <c r="E18" s="34"/>
      <c r="F18" s="34"/>
      <c r="G18" s="139"/>
      <c r="H18" s="140"/>
      <c r="I18" s="35"/>
      <c r="J18" s="36"/>
      <c r="K18" s="37"/>
    </row>
    <row r="19" spans="1:11" ht="26.25" customHeight="1">
      <c r="A19" s="130"/>
      <c r="B19" s="131"/>
      <c r="C19" s="141"/>
      <c r="D19" s="141"/>
      <c r="E19" s="38"/>
      <c r="F19" s="38"/>
      <c r="G19" s="142"/>
      <c r="H19" s="143"/>
      <c r="I19" s="39"/>
      <c r="J19" s="40"/>
      <c r="K19" s="41"/>
    </row>
    <row r="20" spans="1:11" ht="26.25" customHeight="1">
      <c r="A20" s="130"/>
      <c r="B20" s="131"/>
      <c r="C20" s="144"/>
      <c r="D20" s="144"/>
      <c r="E20" s="42"/>
      <c r="F20" s="42"/>
      <c r="G20" s="145"/>
      <c r="H20" s="146"/>
      <c r="I20" s="43"/>
      <c r="J20" s="44"/>
      <c r="K20" s="45"/>
    </row>
    <row r="21" spans="1:11" ht="26.25" customHeight="1">
      <c r="A21" s="130"/>
      <c r="B21" s="132" t="s">
        <v>94</v>
      </c>
      <c r="C21" s="124"/>
      <c r="D21" s="125"/>
      <c r="E21" s="100"/>
      <c r="F21" s="100"/>
      <c r="G21" s="100"/>
      <c r="H21" s="100"/>
      <c r="I21" s="100"/>
      <c r="J21" s="100"/>
      <c r="K21" s="101"/>
    </row>
    <row r="22" spans="1:11" ht="26.25" customHeight="1">
      <c r="A22" s="130"/>
      <c r="B22" s="133"/>
      <c r="C22" s="80"/>
      <c r="D22" s="81"/>
      <c r="E22" s="86"/>
      <c r="F22" s="86"/>
      <c r="G22" s="86"/>
      <c r="H22" s="86"/>
      <c r="I22" s="86"/>
      <c r="J22" s="86"/>
      <c r="K22" s="91"/>
    </row>
    <row r="23" spans="1:11" ht="26.25" customHeight="1">
      <c r="A23" s="147" t="s">
        <v>26</v>
      </c>
      <c r="B23" s="148"/>
      <c r="C23" s="148"/>
      <c r="D23" s="149"/>
      <c r="E23" s="152" t="s">
        <v>95</v>
      </c>
      <c r="F23" s="153"/>
      <c r="G23" s="154"/>
      <c r="H23" s="46" t="s">
        <v>96</v>
      </c>
      <c r="I23" s="47"/>
      <c r="J23" s="47"/>
      <c r="K23" s="48"/>
    </row>
    <row r="24" spans="1:11" ht="90" customHeight="1">
      <c r="A24" s="150"/>
      <c r="B24" s="151"/>
      <c r="C24" s="151"/>
      <c r="D24" s="129"/>
      <c r="E24" s="94"/>
      <c r="F24" s="94"/>
      <c r="G24" s="94"/>
      <c r="H24" s="94"/>
      <c r="I24" s="94"/>
      <c r="J24" s="94"/>
      <c r="K24" s="155"/>
    </row>
    <row r="25" spans="1:11" ht="52.5" customHeight="1">
      <c r="A25" s="92" t="s">
        <v>27</v>
      </c>
      <c r="B25" s="93"/>
      <c r="C25" s="93"/>
      <c r="D25" s="93"/>
      <c r="E25" s="94"/>
      <c r="F25" s="94"/>
      <c r="G25" s="94"/>
      <c r="H25" s="94"/>
      <c r="I25" s="94"/>
      <c r="J25" s="94"/>
      <c r="K25" s="155"/>
    </row>
    <row r="26" spans="1:11" ht="67.5" customHeight="1" thickBot="1">
      <c r="A26" s="109" t="s">
        <v>97</v>
      </c>
      <c r="B26" s="98"/>
      <c r="C26" s="98"/>
      <c r="D26" s="98"/>
      <c r="E26" s="134"/>
      <c r="F26" s="134"/>
      <c r="G26" s="134"/>
      <c r="H26" s="134"/>
      <c r="I26" s="134"/>
      <c r="J26" s="134"/>
      <c r="K26" s="135"/>
    </row>
    <row r="27" spans="1:11" ht="78.75" customHeight="1" thickBot="1">
      <c r="A27" s="156" t="s">
        <v>98</v>
      </c>
      <c r="B27" s="157"/>
      <c r="C27" s="157"/>
      <c r="D27" s="157"/>
      <c r="E27" s="158"/>
      <c r="F27" s="158"/>
      <c r="G27" s="158"/>
      <c r="H27" s="158"/>
      <c r="I27" s="158"/>
      <c r="J27" s="158"/>
      <c r="K27" s="159"/>
    </row>
    <row r="28" spans="1:11" ht="14.25" thickBot="1">
      <c r="A28" s="49" t="s">
        <v>99</v>
      </c>
    </row>
    <row r="29" spans="1:11" ht="18.75" customHeight="1">
      <c r="A29" s="160" t="s">
        <v>100</v>
      </c>
      <c r="B29" s="161"/>
      <c r="C29" s="161"/>
      <c r="D29" s="166" t="s">
        <v>101</v>
      </c>
      <c r="E29" s="166"/>
      <c r="F29" s="167"/>
      <c r="G29" s="168"/>
      <c r="H29" s="169"/>
      <c r="I29" s="50" t="s">
        <v>102</v>
      </c>
      <c r="J29" s="167"/>
      <c r="K29" s="170"/>
    </row>
    <row r="30" spans="1:11" ht="18.75" customHeight="1">
      <c r="A30" s="162"/>
      <c r="B30" s="163"/>
      <c r="C30" s="163"/>
      <c r="D30" s="171" t="s">
        <v>103</v>
      </c>
      <c r="E30" s="171"/>
      <c r="F30" s="172"/>
      <c r="G30" s="172"/>
      <c r="H30" s="172"/>
      <c r="I30" s="51" t="s">
        <v>104</v>
      </c>
      <c r="J30" s="172"/>
      <c r="K30" s="173"/>
    </row>
    <row r="31" spans="1:11" ht="18.75" customHeight="1" thickBot="1">
      <c r="A31" s="164"/>
      <c r="B31" s="165"/>
      <c r="C31" s="165"/>
      <c r="D31" s="174" t="s">
        <v>105</v>
      </c>
      <c r="E31" s="174"/>
      <c r="F31" s="175"/>
      <c r="G31" s="175"/>
      <c r="H31" s="175"/>
      <c r="I31" s="176"/>
      <c r="J31" s="177"/>
      <c r="K31" s="178"/>
    </row>
    <row r="32" spans="1:11" ht="25.5" customHeight="1" thickBot="1">
      <c r="A32" s="179" t="s">
        <v>106</v>
      </c>
      <c r="B32" s="180"/>
      <c r="C32" s="180"/>
      <c r="D32" s="181"/>
      <c r="E32" s="181"/>
      <c r="F32" s="52" t="s">
        <v>107</v>
      </c>
      <c r="G32" s="181"/>
      <c r="H32" s="181"/>
      <c r="I32" s="52" t="s">
        <v>108</v>
      </c>
      <c r="J32" s="181"/>
      <c r="K32" s="182"/>
    </row>
  </sheetData>
  <mergeCells count="60">
    <mergeCell ref="A32:C32"/>
    <mergeCell ref="D32:E32"/>
    <mergeCell ref="G32:H32"/>
    <mergeCell ref="J32:K32"/>
    <mergeCell ref="A27:D27"/>
    <mergeCell ref="E27:K27"/>
    <mergeCell ref="A29:C31"/>
    <mergeCell ref="D29:E29"/>
    <mergeCell ref="F29:H29"/>
    <mergeCell ref="J29:K29"/>
    <mergeCell ref="D30:E30"/>
    <mergeCell ref="F30:H30"/>
    <mergeCell ref="J30:K30"/>
    <mergeCell ref="D31:E31"/>
    <mergeCell ref="F31:H31"/>
    <mergeCell ref="I31:K31"/>
    <mergeCell ref="A26:D26"/>
    <mergeCell ref="E26:K26"/>
    <mergeCell ref="G17:H17"/>
    <mergeCell ref="C18:D18"/>
    <mergeCell ref="G18:H18"/>
    <mergeCell ref="C19:D19"/>
    <mergeCell ref="G19:H19"/>
    <mergeCell ref="C20:D20"/>
    <mergeCell ref="G20:H20"/>
    <mergeCell ref="A23:D24"/>
    <mergeCell ref="E23:G23"/>
    <mergeCell ref="E24:K24"/>
    <mergeCell ref="A25:D25"/>
    <mergeCell ref="E25:K25"/>
    <mergeCell ref="A15:D16"/>
    <mergeCell ref="E15:F15"/>
    <mergeCell ref="E16:F16"/>
    <mergeCell ref="A17:A22"/>
    <mergeCell ref="B17:B20"/>
    <mergeCell ref="C17:D17"/>
    <mergeCell ref="B21:D22"/>
    <mergeCell ref="E21:K22"/>
    <mergeCell ref="A12:D12"/>
    <mergeCell ref="E12:F12"/>
    <mergeCell ref="A13:D13"/>
    <mergeCell ref="E13:I13"/>
    <mergeCell ref="A14:D14"/>
    <mergeCell ref="E14:K14"/>
    <mergeCell ref="A8:C8"/>
    <mergeCell ref="D8:G8"/>
    <mergeCell ref="I8:J8"/>
    <mergeCell ref="A9:C9"/>
    <mergeCell ref="D9:G9"/>
    <mergeCell ref="H9:H11"/>
    <mergeCell ref="I9:K11"/>
    <mergeCell ref="A10:C11"/>
    <mergeCell ref="D10:G10"/>
    <mergeCell ref="D11:G11"/>
    <mergeCell ref="I2:K2"/>
    <mergeCell ref="E3:I5"/>
    <mergeCell ref="A6:C7"/>
    <mergeCell ref="D6:G7"/>
    <mergeCell ref="H6:H7"/>
    <mergeCell ref="I6:K7"/>
  </mergeCells>
  <phoneticPr fontId="4"/>
  <pageMargins left="0.98425196850393704" right="0.39370078740157483" top="0.55000000000000004" bottom="0.19685039370078741" header="0.19685039370078741" footer="0.19685039370078741"/>
  <pageSetup paperSize="9" scale="93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290-08AE-467D-A0C1-240227694846}">
  <sheetPr>
    <pageSetUpPr fitToPage="1"/>
  </sheetPr>
  <dimension ref="A1:K32"/>
  <sheetViews>
    <sheetView zoomScaleNormal="100" zoomScaleSheetLayoutView="100" workbookViewId="0">
      <selection activeCell="E24" sqref="E24:K24"/>
    </sheetView>
  </sheetViews>
  <sheetFormatPr defaultRowHeight="13.5"/>
  <cols>
    <col min="1" max="3" width="3.75" style="1" customWidth="1"/>
    <col min="4" max="4" width="11.5" style="1" customWidth="1"/>
    <col min="5" max="6" width="5.5" style="1" bestFit="1" customWidth="1"/>
    <col min="7" max="7" width="14.75" style="1" customWidth="1"/>
    <col min="8" max="8" width="9" style="1"/>
    <col min="9" max="9" width="14.625" style="1" customWidth="1"/>
    <col min="10" max="10" width="7.625" style="1" customWidth="1"/>
    <col min="11" max="11" width="16.5" style="1" customWidth="1"/>
    <col min="12" max="16384" width="9" style="1"/>
  </cols>
  <sheetData>
    <row r="1" spans="1:11" ht="18.75" customHeight="1" thickBot="1">
      <c r="K1" s="5" t="s">
        <v>60</v>
      </c>
    </row>
    <row r="2" spans="1:11" ht="22.5" customHeight="1" thickBot="1">
      <c r="A2" s="1" t="s">
        <v>61</v>
      </c>
      <c r="H2" s="6" t="s">
        <v>62</v>
      </c>
      <c r="I2" s="219" t="s">
        <v>109</v>
      </c>
      <c r="J2" s="220"/>
      <c r="K2" s="221"/>
    </row>
    <row r="3" spans="1:11" ht="9.75" customHeight="1">
      <c r="A3" s="7"/>
      <c r="B3" s="8"/>
      <c r="C3" s="8"/>
      <c r="D3" s="8"/>
      <c r="E3" s="73" t="s">
        <v>63</v>
      </c>
      <c r="F3" s="73"/>
      <c r="G3" s="73"/>
      <c r="H3" s="73"/>
      <c r="I3" s="73"/>
      <c r="J3" s="8"/>
      <c r="K3" s="9"/>
    </row>
    <row r="4" spans="1:11" ht="18.75">
      <c r="A4" s="53"/>
      <c r="B4" s="12"/>
      <c r="C4" s="12"/>
      <c r="D4" s="54" t="s">
        <v>110</v>
      </c>
      <c r="E4" s="74"/>
      <c r="F4" s="74"/>
      <c r="G4" s="74"/>
      <c r="H4" s="74"/>
      <c r="I4" s="74"/>
      <c r="J4" s="12"/>
      <c r="K4" s="55"/>
    </row>
    <row r="5" spans="1:11" ht="9.75" customHeight="1" thickBot="1">
      <c r="A5" s="14"/>
      <c r="B5" s="15"/>
      <c r="C5" s="15"/>
      <c r="D5" s="15"/>
      <c r="E5" s="75"/>
      <c r="F5" s="75"/>
      <c r="G5" s="75"/>
      <c r="H5" s="75"/>
      <c r="I5" s="75"/>
      <c r="J5" s="15"/>
      <c r="K5" s="16"/>
    </row>
    <row r="6" spans="1:11" ht="22.5" customHeight="1">
      <c r="A6" s="76" t="s">
        <v>65</v>
      </c>
      <c r="B6" s="77"/>
      <c r="C6" s="78"/>
      <c r="D6" s="222" t="s">
        <v>111</v>
      </c>
      <c r="E6" s="223"/>
      <c r="F6" s="223"/>
      <c r="G6" s="224"/>
      <c r="H6" s="88" t="s">
        <v>66</v>
      </c>
      <c r="I6" s="222" t="s">
        <v>112</v>
      </c>
      <c r="J6" s="223"/>
      <c r="K6" s="227"/>
    </row>
    <row r="7" spans="1:11" ht="22.5" customHeight="1">
      <c r="A7" s="79"/>
      <c r="B7" s="80"/>
      <c r="C7" s="81"/>
      <c r="D7" s="225"/>
      <c r="E7" s="208"/>
      <c r="F7" s="208"/>
      <c r="G7" s="226"/>
      <c r="H7" s="89"/>
      <c r="I7" s="225"/>
      <c r="J7" s="208"/>
      <c r="K7" s="209"/>
    </row>
    <row r="8" spans="1:11" ht="22.5" customHeight="1">
      <c r="A8" s="92" t="s">
        <v>9</v>
      </c>
      <c r="B8" s="93"/>
      <c r="C8" s="93"/>
      <c r="D8" s="195" t="s">
        <v>42</v>
      </c>
      <c r="E8" s="195"/>
      <c r="F8" s="195"/>
      <c r="G8" s="195"/>
      <c r="H8" s="17" t="s">
        <v>67</v>
      </c>
      <c r="I8" s="95"/>
      <c r="J8" s="96"/>
      <c r="K8" s="18"/>
    </row>
    <row r="9" spans="1:11" ht="22.5" customHeight="1">
      <c r="A9" s="92" t="s">
        <v>68</v>
      </c>
      <c r="B9" s="93"/>
      <c r="C9" s="93"/>
      <c r="D9" s="195" t="s">
        <v>113</v>
      </c>
      <c r="E9" s="195"/>
      <c r="F9" s="195"/>
      <c r="G9" s="195"/>
      <c r="H9" s="97" t="s">
        <v>69</v>
      </c>
      <c r="I9" s="210" t="s">
        <v>114</v>
      </c>
      <c r="J9" s="206"/>
      <c r="K9" s="207"/>
    </row>
    <row r="10" spans="1:11" ht="22.5" customHeight="1">
      <c r="A10" s="108" t="s">
        <v>70</v>
      </c>
      <c r="B10" s="93"/>
      <c r="C10" s="93"/>
      <c r="D10" s="217" t="s">
        <v>71</v>
      </c>
      <c r="E10" s="217"/>
      <c r="F10" s="217"/>
      <c r="G10" s="217"/>
      <c r="H10" s="93"/>
      <c r="I10" s="211"/>
      <c r="J10" s="212"/>
      <c r="K10" s="213"/>
    </row>
    <row r="11" spans="1:11" ht="22.5" customHeight="1" thickBot="1">
      <c r="A11" s="109"/>
      <c r="B11" s="98"/>
      <c r="C11" s="98"/>
      <c r="D11" s="218" t="s">
        <v>72</v>
      </c>
      <c r="E11" s="218"/>
      <c r="F11" s="218"/>
      <c r="G11" s="218"/>
      <c r="H11" s="98"/>
      <c r="I11" s="214"/>
      <c r="J11" s="215"/>
      <c r="K11" s="216"/>
    </row>
    <row r="12" spans="1:11" ht="22.5" customHeight="1" thickBot="1">
      <c r="A12" s="112" t="s">
        <v>73</v>
      </c>
      <c r="B12" s="113"/>
      <c r="C12" s="113"/>
      <c r="D12" s="114"/>
      <c r="E12" s="115" t="s">
        <v>74</v>
      </c>
      <c r="F12" s="116"/>
      <c r="G12" s="56"/>
      <c r="H12" s="20" t="s">
        <v>75</v>
      </c>
      <c r="I12" s="57"/>
      <c r="J12" s="22" t="s">
        <v>76</v>
      </c>
      <c r="K12" s="58" t="s">
        <v>115</v>
      </c>
    </row>
    <row r="13" spans="1:11" ht="30" customHeight="1">
      <c r="A13" s="117" t="s">
        <v>77</v>
      </c>
      <c r="B13" s="118"/>
      <c r="C13" s="118"/>
      <c r="D13" s="118"/>
      <c r="E13" s="119" t="s">
        <v>116</v>
      </c>
      <c r="F13" s="119"/>
      <c r="G13" s="119"/>
      <c r="H13" s="119"/>
      <c r="I13" s="119"/>
      <c r="J13" s="24" t="s">
        <v>79</v>
      </c>
      <c r="K13" s="25"/>
    </row>
    <row r="14" spans="1:11" ht="30" customHeight="1">
      <c r="A14" s="92" t="s">
        <v>80</v>
      </c>
      <c r="B14" s="93"/>
      <c r="C14" s="93"/>
      <c r="D14" s="93"/>
      <c r="E14" s="120" t="s">
        <v>117</v>
      </c>
      <c r="F14" s="121"/>
      <c r="G14" s="121"/>
      <c r="H14" s="121"/>
      <c r="I14" s="121"/>
      <c r="J14" s="121"/>
      <c r="K14" s="122"/>
    </row>
    <row r="15" spans="1:11" ht="22.5" customHeight="1">
      <c r="A15" s="123" t="s">
        <v>15</v>
      </c>
      <c r="B15" s="124"/>
      <c r="C15" s="124"/>
      <c r="D15" s="125"/>
      <c r="E15" s="126" t="s">
        <v>82</v>
      </c>
      <c r="F15" s="127"/>
      <c r="G15" s="26" t="s">
        <v>83</v>
      </c>
      <c r="H15" s="26"/>
      <c r="I15" s="26"/>
      <c r="J15" s="26"/>
      <c r="K15" s="27"/>
    </row>
    <row r="16" spans="1:11" ht="22.5" customHeight="1">
      <c r="A16" s="79"/>
      <c r="B16" s="80"/>
      <c r="C16" s="80"/>
      <c r="D16" s="81"/>
      <c r="E16" s="128" t="s">
        <v>84</v>
      </c>
      <c r="F16" s="129"/>
      <c r="G16" s="28" t="s">
        <v>118</v>
      </c>
      <c r="H16" s="28"/>
      <c r="I16" s="28"/>
      <c r="J16" s="28"/>
      <c r="K16" s="29"/>
    </row>
    <row r="17" spans="1:11" ht="27">
      <c r="A17" s="130" t="s">
        <v>86</v>
      </c>
      <c r="B17" s="131" t="s">
        <v>82</v>
      </c>
      <c r="C17" s="93" t="s">
        <v>87</v>
      </c>
      <c r="D17" s="93"/>
      <c r="E17" s="30" t="s">
        <v>88</v>
      </c>
      <c r="F17" s="30" t="s">
        <v>89</v>
      </c>
      <c r="G17" s="136" t="s">
        <v>90</v>
      </c>
      <c r="H17" s="137"/>
      <c r="I17" s="31" t="s">
        <v>91</v>
      </c>
      <c r="J17" s="30" t="s">
        <v>92</v>
      </c>
      <c r="K17" s="33" t="s">
        <v>93</v>
      </c>
    </row>
    <row r="18" spans="1:11" ht="26.25" customHeight="1">
      <c r="A18" s="130"/>
      <c r="B18" s="131"/>
      <c r="C18" s="197" t="s">
        <v>119</v>
      </c>
      <c r="D18" s="197"/>
      <c r="E18" s="59"/>
      <c r="F18" s="59"/>
      <c r="G18" s="198" t="s">
        <v>120</v>
      </c>
      <c r="H18" s="199"/>
      <c r="I18" s="60" t="s">
        <v>112</v>
      </c>
      <c r="J18" s="61" t="s">
        <v>121</v>
      </c>
      <c r="K18" s="62" t="s">
        <v>122</v>
      </c>
    </row>
    <row r="19" spans="1:11" ht="26.25" customHeight="1">
      <c r="A19" s="130"/>
      <c r="B19" s="131"/>
      <c r="C19" s="200" t="s">
        <v>119</v>
      </c>
      <c r="D19" s="200"/>
      <c r="E19" s="63"/>
      <c r="F19" s="63"/>
      <c r="G19" s="201" t="s">
        <v>120</v>
      </c>
      <c r="H19" s="202"/>
      <c r="I19" s="64" t="s">
        <v>123</v>
      </c>
      <c r="J19" s="65" t="s">
        <v>124</v>
      </c>
      <c r="K19" s="66"/>
    </row>
    <row r="20" spans="1:11" ht="26.25" customHeight="1">
      <c r="A20" s="130"/>
      <c r="B20" s="131"/>
      <c r="C20" s="203" t="s">
        <v>54</v>
      </c>
      <c r="D20" s="203"/>
      <c r="E20" s="67"/>
      <c r="F20" s="67"/>
      <c r="G20" s="204"/>
      <c r="H20" s="205"/>
      <c r="I20" s="68"/>
      <c r="J20" s="69" t="s">
        <v>125</v>
      </c>
      <c r="K20" s="70"/>
    </row>
    <row r="21" spans="1:11" ht="26.25" customHeight="1">
      <c r="A21" s="130"/>
      <c r="B21" s="132" t="s">
        <v>94</v>
      </c>
      <c r="C21" s="124"/>
      <c r="D21" s="125"/>
      <c r="E21" s="206" t="s">
        <v>126</v>
      </c>
      <c r="F21" s="206"/>
      <c r="G21" s="206"/>
      <c r="H21" s="206"/>
      <c r="I21" s="206"/>
      <c r="J21" s="206"/>
      <c r="K21" s="207"/>
    </row>
    <row r="22" spans="1:11" ht="26.25" customHeight="1">
      <c r="A22" s="130"/>
      <c r="B22" s="133"/>
      <c r="C22" s="80"/>
      <c r="D22" s="81"/>
      <c r="E22" s="208"/>
      <c r="F22" s="208"/>
      <c r="G22" s="208"/>
      <c r="H22" s="208"/>
      <c r="I22" s="208"/>
      <c r="J22" s="208"/>
      <c r="K22" s="209"/>
    </row>
    <row r="23" spans="1:11" ht="26.25" customHeight="1">
      <c r="A23" s="147" t="s">
        <v>26</v>
      </c>
      <c r="B23" s="148"/>
      <c r="C23" s="148"/>
      <c r="D23" s="149"/>
      <c r="E23" s="152" t="s">
        <v>95</v>
      </c>
      <c r="F23" s="153"/>
      <c r="G23" s="154"/>
      <c r="H23" s="46" t="s">
        <v>127</v>
      </c>
      <c r="I23" s="47"/>
      <c r="J23" s="47"/>
      <c r="K23" s="48"/>
    </row>
    <row r="24" spans="1:11" ht="90" customHeight="1">
      <c r="A24" s="150"/>
      <c r="B24" s="151"/>
      <c r="C24" s="151"/>
      <c r="D24" s="129"/>
      <c r="E24" s="195" t="s">
        <v>128</v>
      </c>
      <c r="F24" s="195"/>
      <c r="G24" s="195"/>
      <c r="H24" s="195"/>
      <c r="I24" s="195"/>
      <c r="J24" s="195"/>
      <c r="K24" s="196"/>
    </row>
    <row r="25" spans="1:11" ht="52.5" customHeight="1">
      <c r="A25" s="92" t="s">
        <v>27</v>
      </c>
      <c r="B25" s="93"/>
      <c r="C25" s="93"/>
      <c r="D25" s="93"/>
      <c r="E25" s="94"/>
      <c r="F25" s="94"/>
      <c r="G25" s="94"/>
      <c r="H25" s="94"/>
      <c r="I25" s="94"/>
      <c r="J25" s="94"/>
      <c r="K25" s="155"/>
    </row>
    <row r="26" spans="1:11" ht="67.5" customHeight="1" thickBot="1">
      <c r="A26" s="109" t="s">
        <v>97</v>
      </c>
      <c r="B26" s="98"/>
      <c r="C26" s="98"/>
      <c r="D26" s="98"/>
      <c r="E26" s="134"/>
      <c r="F26" s="134"/>
      <c r="G26" s="134"/>
      <c r="H26" s="134"/>
      <c r="I26" s="134"/>
      <c r="J26" s="134"/>
      <c r="K26" s="135"/>
    </row>
    <row r="27" spans="1:11" ht="78.75" customHeight="1" thickBot="1">
      <c r="A27" s="156" t="s">
        <v>98</v>
      </c>
      <c r="B27" s="157"/>
      <c r="C27" s="157"/>
      <c r="D27" s="157"/>
      <c r="E27" s="158"/>
      <c r="F27" s="158"/>
      <c r="G27" s="158"/>
      <c r="H27" s="158"/>
      <c r="I27" s="158"/>
      <c r="J27" s="158"/>
      <c r="K27" s="159"/>
    </row>
    <row r="28" spans="1:11" ht="14.25" thickBot="1">
      <c r="A28" s="49" t="s">
        <v>99</v>
      </c>
    </row>
    <row r="29" spans="1:11" ht="18.75" customHeight="1">
      <c r="A29" s="160" t="s">
        <v>100</v>
      </c>
      <c r="B29" s="161"/>
      <c r="C29" s="161"/>
      <c r="D29" s="166" t="s">
        <v>101</v>
      </c>
      <c r="E29" s="166"/>
      <c r="F29" s="189" t="s">
        <v>129</v>
      </c>
      <c r="G29" s="190"/>
      <c r="H29" s="191"/>
      <c r="I29" s="50" t="s">
        <v>102</v>
      </c>
      <c r="J29" s="189" t="s">
        <v>130</v>
      </c>
      <c r="K29" s="192"/>
    </row>
    <row r="30" spans="1:11" ht="18.75" customHeight="1">
      <c r="A30" s="162"/>
      <c r="B30" s="163"/>
      <c r="C30" s="163"/>
      <c r="D30" s="171" t="s">
        <v>103</v>
      </c>
      <c r="E30" s="171"/>
      <c r="F30" s="193" t="s">
        <v>119</v>
      </c>
      <c r="G30" s="193"/>
      <c r="H30" s="193"/>
      <c r="I30" s="51" t="s">
        <v>104</v>
      </c>
      <c r="J30" s="193" t="s">
        <v>119</v>
      </c>
      <c r="K30" s="194"/>
    </row>
    <row r="31" spans="1:11" ht="18.75" customHeight="1" thickBot="1">
      <c r="A31" s="164"/>
      <c r="B31" s="165"/>
      <c r="C31" s="165"/>
      <c r="D31" s="174" t="s">
        <v>105</v>
      </c>
      <c r="E31" s="174"/>
      <c r="F31" s="183" t="s">
        <v>119</v>
      </c>
      <c r="G31" s="183"/>
      <c r="H31" s="183"/>
      <c r="I31" s="184"/>
      <c r="J31" s="185"/>
      <c r="K31" s="186"/>
    </row>
    <row r="32" spans="1:11" ht="25.5" customHeight="1" thickBot="1">
      <c r="A32" s="179" t="s">
        <v>106</v>
      </c>
      <c r="B32" s="180"/>
      <c r="C32" s="180"/>
      <c r="D32" s="187" t="s">
        <v>131</v>
      </c>
      <c r="E32" s="187"/>
      <c r="F32" s="52" t="s">
        <v>107</v>
      </c>
      <c r="G32" s="187" t="s">
        <v>129</v>
      </c>
      <c r="H32" s="187"/>
      <c r="I32" s="52" t="s">
        <v>108</v>
      </c>
      <c r="J32" s="187" t="s">
        <v>132</v>
      </c>
      <c r="K32" s="188"/>
    </row>
  </sheetData>
  <mergeCells count="60">
    <mergeCell ref="I2:K2"/>
    <mergeCell ref="E3:I5"/>
    <mergeCell ref="A6:C7"/>
    <mergeCell ref="D6:G7"/>
    <mergeCell ref="H6:H7"/>
    <mergeCell ref="I6:K7"/>
    <mergeCell ref="A8:C8"/>
    <mergeCell ref="D8:G8"/>
    <mergeCell ref="I8:J8"/>
    <mergeCell ref="A9:C9"/>
    <mergeCell ref="D9:G9"/>
    <mergeCell ref="H9:H11"/>
    <mergeCell ref="I9:K11"/>
    <mergeCell ref="A10:C11"/>
    <mergeCell ref="D10:G10"/>
    <mergeCell ref="D11:G11"/>
    <mergeCell ref="A12:D12"/>
    <mergeCell ref="E12:F12"/>
    <mergeCell ref="A13:D13"/>
    <mergeCell ref="E13:I13"/>
    <mergeCell ref="A14:D14"/>
    <mergeCell ref="E14:K14"/>
    <mergeCell ref="A15:D16"/>
    <mergeCell ref="E15:F15"/>
    <mergeCell ref="E16:F16"/>
    <mergeCell ref="A17:A22"/>
    <mergeCell ref="B17:B20"/>
    <mergeCell ref="C17:D17"/>
    <mergeCell ref="B21:D22"/>
    <mergeCell ref="E21:K22"/>
    <mergeCell ref="A26:D26"/>
    <mergeCell ref="E26:K26"/>
    <mergeCell ref="G17:H17"/>
    <mergeCell ref="C18:D18"/>
    <mergeCell ref="G18:H18"/>
    <mergeCell ref="C19:D19"/>
    <mergeCell ref="G19:H19"/>
    <mergeCell ref="C20:D20"/>
    <mergeCell ref="G20:H20"/>
    <mergeCell ref="A23:D24"/>
    <mergeCell ref="E23:G23"/>
    <mergeCell ref="E24:K24"/>
    <mergeCell ref="A25:D25"/>
    <mergeCell ref="E25:K25"/>
    <mergeCell ref="A27:D27"/>
    <mergeCell ref="E27:K27"/>
    <mergeCell ref="A29:C31"/>
    <mergeCell ref="D29:E29"/>
    <mergeCell ref="F29:H29"/>
    <mergeCell ref="J29:K29"/>
    <mergeCell ref="D30:E30"/>
    <mergeCell ref="F30:H30"/>
    <mergeCell ref="J30:K30"/>
    <mergeCell ref="D31:E31"/>
    <mergeCell ref="F31:H31"/>
    <mergeCell ref="I31:K31"/>
    <mergeCell ref="A32:C32"/>
    <mergeCell ref="D32:E32"/>
    <mergeCell ref="G32:H32"/>
    <mergeCell ref="J32:K32"/>
  </mergeCells>
  <phoneticPr fontId="4"/>
  <pageMargins left="0.98425196850393704" right="0.39370078740157483" top="0.55000000000000004" bottom="0.19685039370078741" header="0.19685039370078741" footer="0.19685039370078741"/>
  <pageSetup paperSize="9" scale="93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D13F0-E46E-4C81-83BE-DBB246AB4C33}">
  <dimension ref="A1:I36"/>
  <sheetViews>
    <sheetView workbookViewId="0">
      <selection activeCell="A13" sqref="A13:I13"/>
    </sheetView>
  </sheetViews>
  <sheetFormatPr defaultRowHeight="13.5"/>
  <cols>
    <col min="1" max="1" width="4.25" customWidth="1"/>
    <col min="2" max="2" width="1.5" customWidth="1"/>
    <col min="3" max="3" width="21.625" customWidth="1"/>
    <col min="4" max="8" width="10.625" customWidth="1"/>
    <col min="9" max="9" width="8.625" customWidth="1"/>
    <col min="257" max="257" width="4.25" customWidth="1"/>
    <col min="258" max="258" width="1.5" customWidth="1"/>
    <col min="259" max="259" width="21.625" customWidth="1"/>
    <col min="260" max="264" width="10.625" customWidth="1"/>
    <col min="265" max="265" width="8.625" customWidth="1"/>
    <col min="513" max="513" width="4.25" customWidth="1"/>
    <col min="514" max="514" width="1.5" customWidth="1"/>
    <col min="515" max="515" width="21.625" customWidth="1"/>
    <col min="516" max="520" width="10.625" customWidth="1"/>
    <col min="521" max="521" width="8.625" customWidth="1"/>
    <col min="769" max="769" width="4.25" customWidth="1"/>
    <col min="770" max="770" width="1.5" customWidth="1"/>
    <col min="771" max="771" width="21.625" customWidth="1"/>
    <col min="772" max="776" width="10.625" customWidth="1"/>
    <col min="777" max="777" width="8.625" customWidth="1"/>
    <col min="1025" max="1025" width="4.25" customWidth="1"/>
    <col min="1026" max="1026" width="1.5" customWidth="1"/>
    <col min="1027" max="1027" width="21.625" customWidth="1"/>
    <col min="1028" max="1032" width="10.625" customWidth="1"/>
    <col min="1033" max="1033" width="8.625" customWidth="1"/>
    <col min="1281" max="1281" width="4.25" customWidth="1"/>
    <col min="1282" max="1282" width="1.5" customWidth="1"/>
    <col min="1283" max="1283" width="21.625" customWidth="1"/>
    <col min="1284" max="1288" width="10.625" customWidth="1"/>
    <col min="1289" max="1289" width="8.625" customWidth="1"/>
    <col min="1537" max="1537" width="4.25" customWidth="1"/>
    <col min="1538" max="1538" width="1.5" customWidth="1"/>
    <col min="1539" max="1539" width="21.625" customWidth="1"/>
    <col min="1540" max="1544" width="10.625" customWidth="1"/>
    <col min="1545" max="1545" width="8.625" customWidth="1"/>
    <col min="1793" max="1793" width="4.25" customWidth="1"/>
    <col min="1794" max="1794" width="1.5" customWidth="1"/>
    <col min="1795" max="1795" width="21.625" customWidth="1"/>
    <col min="1796" max="1800" width="10.625" customWidth="1"/>
    <col min="1801" max="1801" width="8.625" customWidth="1"/>
    <col min="2049" max="2049" width="4.25" customWidth="1"/>
    <col min="2050" max="2050" width="1.5" customWidth="1"/>
    <col min="2051" max="2051" width="21.625" customWidth="1"/>
    <col min="2052" max="2056" width="10.625" customWidth="1"/>
    <col min="2057" max="2057" width="8.625" customWidth="1"/>
    <col min="2305" max="2305" width="4.25" customWidth="1"/>
    <col min="2306" max="2306" width="1.5" customWidth="1"/>
    <col min="2307" max="2307" width="21.625" customWidth="1"/>
    <col min="2308" max="2312" width="10.625" customWidth="1"/>
    <col min="2313" max="2313" width="8.625" customWidth="1"/>
    <col min="2561" max="2561" width="4.25" customWidth="1"/>
    <col min="2562" max="2562" width="1.5" customWidth="1"/>
    <col min="2563" max="2563" width="21.625" customWidth="1"/>
    <col min="2564" max="2568" width="10.625" customWidth="1"/>
    <col min="2569" max="2569" width="8.625" customWidth="1"/>
    <col min="2817" max="2817" width="4.25" customWidth="1"/>
    <col min="2818" max="2818" width="1.5" customWidth="1"/>
    <col min="2819" max="2819" width="21.625" customWidth="1"/>
    <col min="2820" max="2824" width="10.625" customWidth="1"/>
    <col min="2825" max="2825" width="8.625" customWidth="1"/>
    <col min="3073" max="3073" width="4.25" customWidth="1"/>
    <col min="3074" max="3074" width="1.5" customWidth="1"/>
    <col min="3075" max="3075" width="21.625" customWidth="1"/>
    <col min="3076" max="3080" width="10.625" customWidth="1"/>
    <col min="3081" max="3081" width="8.625" customWidth="1"/>
    <col min="3329" max="3329" width="4.25" customWidth="1"/>
    <col min="3330" max="3330" width="1.5" customWidth="1"/>
    <col min="3331" max="3331" width="21.625" customWidth="1"/>
    <col min="3332" max="3336" width="10.625" customWidth="1"/>
    <col min="3337" max="3337" width="8.625" customWidth="1"/>
    <col min="3585" max="3585" width="4.25" customWidth="1"/>
    <col min="3586" max="3586" width="1.5" customWidth="1"/>
    <col min="3587" max="3587" width="21.625" customWidth="1"/>
    <col min="3588" max="3592" width="10.625" customWidth="1"/>
    <col min="3593" max="3593" width="8.625" customWidth="1"/>
    <col min="3841" max="3841" width="4.25" customWidth="1"/>
    <col min="3842" max="3842" width="1.5" customWidth="1"/>
    <col min="3843" max="3843" width="21.625" customWidth="1"/>
    <col min="3844" max="3848" width="10.625" customWidth="1"/>
    <col min="3849" max="3849" width="8.625" customWidth="1"/>
    <col min="4097" max="4097" width="4.25" customWidth="1"/>
    <col min="4098" max="4098" width="1.5" customWidth="1"/>
    <col min="4099" max="4099" width="21.625" customWidth="1"/>
    <col min="4100" max="4104" width="10.625" customWidth="1"/>
    <col min="4105" max="4105" width="8.625" customWidth="1"/>
    <col min="4353" max="4353" width="4.25" customWidth="1"/>
    <col min="4354" max="4354" width="1.5" customWidth="1"/>
    <col min="4355" max="4355" width="21.625" customWidth="1"/>
    <col min="4356" max="4360" width="10.625" customWidth="1"/>
    <col min="4361" max="4361" width="8.625" customWidth="1"/>
    <col min="4609" max="4609" width="4.25" customWidth="1"/>
    <col min="4610" max="4610" width="1.5" customWidth="1"/>
    <col min="4611" max="4611" width="21.625" customWidth="1"/>
    <col min="4612" max="4616" width="10.625" customWidth="1"/>
    <col min="4617" max="4617" width="8.625" customWidth="1"/>
    <col min="4865" max="4865" width="4.25" customWidth="1"/>
    <col min="4866" max="4866" width="1.5" customWidth="1"/>
    <col min="4867" max="4867" width="21.625" customWidth="1"/>
    <col min="4868" max="4872" width="10.625" customWidth="1"/>
    <col min="4873" max="4873" width="8.625" customWidth="1"/>
    <col min="5121" max="5121" width="4.25" customWidth="1"/>
    <col min="5122" max="5122" width="1.5" customWidth="1"/>
    <col min="5123" max="5123" width="21.625" customWidth="1"/>
    <col min="5124" max="5128" width="10.625" customWidth="1"/>
    <col min="5129" max="5129" width="8.625" customWidth="1"/>
    <col min="5377" max="5377" width="4.25" customWidth="1"/>
    <col min="5378" max="5378" width="1.5" customWidth="1"/>
    <col min="5379" max="5379" width="21.625" customWidth="1"/>
    <col min="5380" max="5384" width="10.625" customWidth="1"/>
    <col min="5385" max="5385" width="8.625" customWidth="1"/>
    <col min="5633" max="5633" width="4.25" customWidth="1"/>
    <col min="5634" max="5634" width="1.5" customWidth="1"/>
    <col min="5635" max="5635" width="21.625" customWidth="1"/>
    <col min="5636" max="5640" width="10.625" customWidth="1"/>
    <col min="5641" max="5641" width="8.625" customWidth="1"/>
    <col min="5889" max="5889" width="4.25" customWidth="1"/>
    <col min="5890" max="5890" width="1.5" customWidth="1"/>
    <col min="5891" max="5891" width="21.625" customWidth="1"/>
    <col min="5892" max="5896" width="10.625" customWidth="1"/>
    <col min="5897" max="5897" width="8.625" customWidth="1"/>
    <col min="6145" max="6145" width="4.25" customWidth="1"/>
    <col min="6146" max="6146" width="1.5" customWidth="1"/>
    <col min="6147" max="6147" width="21.625" customWidth="1"/>
    <col min="6148" max="6152" width="10.625" customWidth="1"/>
    <col min="6153" max="6153" width="8.625" customWidth="1"/>
    <col min="6401" max="6401" width="4.25" customWidth="1"/>
    <col min="6402" max="6402" width="1.5" customWidth="1"/>
    <col min="6403" max="6403" width="21.625" customWidth="1"/>
    <col min="6404" max="6408" width="10.625" customWidth="1"/>
    <col min="6409" max="6409" width="8.625" customWidth="1"/>
    <col min="6657" max="6657" width="4.25" customWidth="1"/>
    <col min="6658" max="6658" width="1.5" customWidth="1"/>
    <col min="6659" max="6659" width="21.625" customWidth="1"/>
    <col min="6660" max="6664" width="10.625" customWidth="1"/>
    <col min="6665" max="6665" width="8.625" customWidth="1"/>
    <col min="6913" max="6913" width="4.25" customWidth="1"/>
    <col min="6914" max="6914" width="1.5" customWidth="1"/>
    <col min="6915" max="6915" width="21.625" customWidth="1"/>
    <col min="6916" max="6920" width="10.625" customWidth="1"/>
    <col min="6921" max="6921" width="8.625" customWidth="1"/>
    <col min="7169" max="7169" width="4.25" customWidth="1"/>
    <col min="7170" max="7170" width="1.5" customWidth="1"/>
    <col min="7171" max="7171" width="21.625" customWidth="1"/>
    <col min="7172" max="7176" width="10.625" customWidth="1"/>
    <col min="7177" max="7177" width="8.625" customWidth="1"/>
    <col min="7425" max="7425" width="4.25" customWidth="1"/>
    <col min="7426" max="7426" width="1.5" customWidth="1"/>
    <col min="7427" max="7427" width="21.625" customWidth="1"/>
    <col min="7428" max="7432" width="10.625" customWidth="1"/>
    <col min="7433" max="7433" width="8.625" customWidth="1"/>
    <col min="7681" max="7681" width="4.25" customWidth="1"/>
    <col min="7682" max="7682" width="1.5" customWidth="1"/>
    <col min="7683" max="7683" width="21.625" customWidth="1"/>
    <col min="7684" max="7688" width="10.625" customWidth="1"/>
    <col min="7689" max="7689" width="8.625" customWidth="1"/>
    <col min="7937" max="7937" width="4.25" customWidth="1"/>
    <col min="7938" max="7938" width="1.5" customWidth="1"/>
    <col min="7939" max="7939" width="21.625" customWidth="1"/>
    <col min="7940" max="7944" width="10.625" customWidth="1"/>
    <col min="7945" max="7945" width="8.625" customWidth="1"/>
    <col min="8193" max="8193" width="4.25" customWidth="1"/>
    <col min="8194" max="8194" width="1.5" customWidth="1"/>
    <col min="8195" max="8195" width="21.625" customWidth="1"/>
    <col min="8196" max="8200" width="10.625" customWidth="1"/>
    <col min="8201" max="8201" width="8.625" customWidth="1"/>
    <col min="8449" max="8449" width="4.25" customWidth="1"/>
    <col min="8450" max="8450" width="1.5" customWidth="1"/>
    <col min="8451" max="8451" width="21.625" customWidth="1"/>
    <col min="8452" max="8456" width="10.625" customWidth="1"/>
    <col min="8457" max="8457" width="8.625" customWidth="1"/>
    <col min="8705" max="8705" width="4.25" customWidth="1"/>
    <col min="8706" max="8706" width="1.5" customWidth="1"/>
    <col min="8707" max="8707" width="21.625" customWidth="1"/>
    <col min="8708" max="8712" width="10.625" customWidth="1"/>
    <col min="8713" max="8713" width="8.625" customWidth="1"/>
    <col min="8961" max="8961" width="4.25" customWidth="1"/>
    <col min="8962" max="8962" width="1.5" customWidth="1"/>
    <col min="8963" max="8963" width="21.625" customWidth="1"/>
    <col min="8964" max="8968" width="10.625" customWidth="1"/>
    <col min="8969" max="8969" width="8.625" customWidth="1"/>
    <col min="9217" max="9217" width="4.25" customWidth="1"/>
    <col min="9218" max="9218" width="1.5" customWidth="1"/>
    <col min="9219" max="9219" width="21.625" customWidth="1"/>
    <col min="9220" max="9224" width="10.625" customWidth="1"/>
    <col min="9225" max="9225" width="8.625" customWidth="1"/>
    <col min="9473" max="9473" width="4.25" customWidth="1"/>
    <col min="9474" max="9474" width="1.5" customWidth="1"/>
    <col min="9475" max="9475" width="21.625" customWidth="1"/>
    <col min="9476" max="9480" width="10.625" customWidth="1"/>
    <col min="9481" max="9481" width="8.625" customWidth="1"/>
    <col min="9729" max="9729" width="4.25" customWidth="1"/>
    <col min="9730" max="9730" width="1.5" customWidth="1"/>
    <col min="9731" max="9731" width="21.625" customWidth="1"/>
    <col min="9732" max="9736" width="10.625" customWidth="1"/>
    <col min="9737" max="9737" width="8.625" customWidth="1"/>
    <col min="9985" max="9985" width="4.25" customWidth="1"/>
    <col min="9986" max="9986" width="1.5" customWidth="1"/>
    <col min="9987" max="9987" width="21.625" customWidth="1"/>
    <col min="9988" max="9992" width="10.625" customWidth="1"/>
    <col min="9993" max="9993" width="8.625" customWidth="1"/>
    <col min="10241" max="10241" width="4.25" customWidth="1"/>
    <col min="10242" max="10242" width="1.5" customWidth="1"/>
    <col min="10243" max="10243" width="21.625" customWidth="1"/>
    <col min="10244" max="10248" width="10.625" customWidth="1"/>
    <col min="10249" max="10249" width="8.625" customWidth="1"/>
    <col min="10497" max="10497" width="4.25" customWidth="1"/>
    <col min="10498" max="10498" width="1.5" customWidth="1"/>
    <col min="10499" max="10499" width="21.625" customWidth="1"/>
    <col min="10500" max="10504" width="10.625" customWidth="1"/>
    <col min="10505" max="10505" width="8.625" customWidth="1"/>
    <col min="10753" max="10753" width="4.25" customWidth="1"/>
    <col min="10754" max="10754" width="1.5" customWidth="1"/>
    <col min="10755" max="10755" width="21.625" customWidth="1"/>
    <col min="10756" max="10760" width="10.625" customWidth="1"/>
    <col min="10761" max="10761" width="8.625" customWidth="1"/>
    <col min="11009" max="11009" width="4.25" customWidth="1"/>
    <col min="11010" max="11010" width="1.5" customWidth="1"/>
    <col min="11011" max="11011" width="21.625" customWidth="1"/>
    <col min="11012" max="11016" width="10.625" customWidth="1"/>
    <col min="11017" max="11017" width="8.625" customWidth="1"/>
    <col min="11265" max="11265" width="4.25" customWidth="1"/>
    <col min="11266" max="11266" width="1.5" customWidth="1"/>
    <col min="11267" max="11267" width="21.625" customWidth="1"/>
    <col min="11268" max="11272" width="10.625" customWidth="1"/>
    <col min="11273" max="11273" width="8.625" customWidth="1"/>
    <col min="11521" max="11521" width="4.25" customWidth="1"/>
    <col min="11522" max="11522" width="1.5" customWidth="1"/>
    <col min="11523" max="11523" width="21.625" customWidth="1"/>
    <col min="11524" max="11528" width="10.625" customWidth="1"/>
    <col min="11529" max="11529" width="8.625" customWidth="1"/>
    <col min="11777" max="11777" width="4.25" customWidth="1"/>
    <col min="11778" max="11778" width="1.5" customWidth="1"/>
    <col min="11779" max="11779" width="21.625" customWidth="1"/>
    <col min="11780" max="11784" width="10.625" customWidth="1"/>
    <col min="11785" max="11785" width="8.625" customWidth="1"/>
    <col min="12033" max="12033" width="4.25" customWidth="1"/>
    <col min="12034" max="12034" width="1.5" customWidth="1"/>
    <col min="12035" max="12035" width="21.625" customWidth="1"/>
    <col min="12036" max="12040" width="10.625" customWidth="1"/>
    <col min="12041" max="12041" width="8.625" customWidth="1"/>
    <col min="12289" max="12289" width="4.25" customWidth="1"/>
    <col min="12290" max="12290" width="1.5" customWidth="1"/>
    <col min="12291" max="12291" width="21.625" customWidth="1"/>
    <col min="12292" max="12296" width="10.625" customWidth="1"/>
    <col min="12297" max="12297" width="8.625" customWidth="1"/>
    <col min="12545" max="12545" width="4.25" customWidth="1"/>
    <col min="12546" max="12546" width="1.5" customWidth="1"/>
    <col min="12547" max="12547" width="21.625" customWidth="1"/>
    <col min="12548" max="12552" width="10.625" customWidth="1"/>
    <col min="12553" max="12553" width="8.625" customWidth="1"/>
    <col min="12801" max="12801" width="4.25" customWidth="1"/>
    <col min="12802" max="12802" width="1.5" customWidth="1"/>
    <col min="12803" max="12803" width="21.625" customWidth="1"/>
    <col min="12804" max="12808" width="10.625" customWidth="1"/>
    <col min="12809" max="12809" width="8.625" customWidth="1"/>
    <col min="13057" max="13057" width="4.25" customWidth="1"/>
    <col min="13058" max="13058" width="1.5" customWidth="1"/>
    <col min="13059" max="13059" width="21.625" customWidth="1"/>
    <col min="13060" max="13064" width="10.625" customWidth="1"/>
    <col min="13065" max="13065" width="8.625" customWidth="1"/>
    <col min="13313" max="13313" width="4.25" customWidth="1"/>
    <col min="13314" max="13314" width="1.5" customWidth="1"/>
    <col min="13315" max="13315" width="21.625" customWidth="1"/>
    <col min="13316" max="13320" width="10.625" customWidth="1"/>
    <col min="13321" max="13321" width="8.625" customWidth="1"/>
    <col min="13569" max="13569" width="4.25" customWidth="1"/>
    <col min="13570" max="13570" width="1.5" customWidth="1"/>
    <col min="13571" max="13571" width="21.625" customWidth="1"/>
    <col min="13572" max="13576" width="10.625" customWidth="1"/>
    <col min="13577" max="13577" width="8.625" customWidth="1"/>
    <col min="13825" max="13825" width="4.25" customWidth="1"/>
    <col min="13826" max="13826" width="1.5" customWidth="1"/>
    <col min="13827" max="13827" width="21.625" customWidth="1"/>
    <col min="13828" max="13832" width="10.625" customWidth="1"/>
    <col min="13833" max="13833" width="8.625" customWidth="1"/>
    <col min="14081" max="14081" width="4.25" customWidth="1"/>
    <col min="14082" max="14082" width="1.5" customWidth="1"/>
    <col min="14083" max="14083" width="21.625" customWidth="1"/>
    <col min="14084" max="14088" width="10.625" customWidth="1"/>
    <col min="14089" max="14089" width="8.625" customWidth="1"/>
    <col min="14337" max="14337" width="4.25" customWidth="1"/>
    <col min="14338" max="14338" width="1.5" customWidth="1"/>
    <col min="14339" max="14339" width="21.625" customWidth="1"/>
    <col min="14340" max="14344" width="10.625" customWidth="1"/>
    <col min="14345" max="14345" width="8.625" customWidth="1"/>
    <col min="14593" max="14593" width="4.25" customWidth="1"/>
    <col min="14594" max="14594" width="1.5" customWidth="1"/>
    <col min="14595" max="14595" width="21.625" customWidth="1"/>
    <col min="14596" max="14600" width="10.625" customWidth="1"/>
    <col min="14601" max="14601" width="8.625" customWidth="1"/>
    <col min="14849" max="14849" width="4.25" customWidth="1"/>
    <col min="14850" max="14850" width="1.5" customWidth="1"/>
    <col min="14851" max="14851" width="21.625" customWidth="1"/>
    <col min="14852" max="14856" width="10.625" customWidth="1"/>
    <col min="14857" max="14857" width="8.625" customWidth="1"/>
    <col min="15105" max="15105" width="4.25" customWidth="1"/>
    <col min="15106" max="15106" width="1.5" customWidth="1"/>
    <col min="15107" max="15107" width="21.625" customWidth="1"/>
    <col min="15108" max="15112" width="10.625" customWidth="1"/>
    <col min="15113" max="15113" width="8.625" customWidth="1"/>
    <col min="15361" max="15361" width="4.25" customWidth="1"/>
    <col min="15362" max="15362" width="1.5" customWidth="1"/>
    <col min="15363" max="15363" width="21.625" customWidth="1"/>
    <col min="15364" max="15368" width="10.625" customWidth="1"/>
    <col min="15369" max="15369" width="8.625" customWidth="1"/>
    <col min="15617" max="15617" width="4.25" customWidth="1"/>
    <col min="15618" max="15618" width="1.5" customWidth="1"/>
    <col min="15619" max="15619" width="21.625" customWidth="1"/>
    <col min="15620" max="15624" width="10.625" customWidth="1"/>
    <col min="15625" max="15625" width="8.625" customWidth="1"/>
    <col min="15873" max="15873" width="4.25" customWidth="1"/>
    <col min="15874" max="15874" width="1.5" customWidth="1"/>
    <col min="15875" max="15875" width="21.625" customWidth="1"/>
    <col min="15876" max="15880" width="10.625" customWidth="1"/>
    <col min="15881" max="15881" width="8.625" customWidth="1"/>
    <col min="16129" max="16129" width="4.25" customWidth="1"/>
    <col min="16130" max="16130" width="1.5" customWidth="1"/>
    <col min="16131" max="16131" width="21.625" customWidth="1"/>
    <col min="16132" max="16136" width="10.625" customWidth="1"/>
    <col min="16137" max="16137" width="8.625" customWidth="1"/>
  </cols>
  <sheetData>
    <row r="1" spans="1:9">
      <c r="A1" s="1" t="s">
        <v>0</v>
      </c>
    </row>
    <row r="2" spans="1:9">
      <c r="I2" s="2" t="s">
        <v>1</v>
      </c>
    </row>
    <row r="3" spans="1:9">
      <c r="I3" s="2"/>
    </row>
    <row r="4" spans="1:9">
      <c r="C4" t="s">
        <v>2</v>
      </c>
      <c r="H4" s="2"/>
    </row>
    <row r="5" spans="1:9">
      <c r="H5" s="2"/>
    </row>
    <row r="6" spans="1:9">
      <c r="F6" s="3" t="s">
        <v>3</v>
      </c>
      <c r="H6" s="2"/>
    </row>
    <row r="7" spans="1:9">
      <c r="F7" s="2"/>
      <c r="H7" s="2"/>
    </row>
    <row r="8" spans="1:9">
      <c r="F8" s="2"/>
      <c r="H8" s="2"/>
    </row>
    <row r="9" spans="1:9">
      <c r="H9" s="2"/>
    </row>
    <row r="10" spans="1:9" ht="18.75">
      <c r="A10" s="228" t="s">
        <v>4</v>
      </c>
      <c r="B10" s="228"/>
      <c r="C10" s="228"/>
      <c r="D10" s="228"/>
      <c r="E10" s="228"/>
      <c r="F10" s="228"/>
      <c r="G10" s="228"/>
      <c r="H10" s="228"/>
      <c r="I10" s="228"/>
    </row>
    <row r="13" spans="1:9">
      <c r="A13" s="229" t="s">
        <v>5</v>
      </c>
      <c r="B13" s="229"/>
      <c r="C13" s="229"/>
      <c r="D13" s="229"/>
      <c r="E13" s="229"/>
      <c r="F13" s="229"/>
      <c r="G13" s="229"/>
      <c r="H13" s="229"/>
      <c r="I13" s="229"/>
    </row>
    <row r="16" spans="1:9" ht="22.5" customHeight="1">
      <c r="A16">
        <v>1</v>
      </c>
      <c r="C16" t="s">
        <v>6</v>
      </c>
      <c r="D16" t="s">
        <v>7</v>
      </c>
    </row>
    <row r="17" spans="1:5" ht="22.5" customHeight="1">
      <c r="A17">
        <f>A16+1</f>
        <v>2</v>
      </c>
      <c r="C17" t="s">
        <v>8</v>
      </c>
    </row>
    <row r="18" spans="1:5" ht="22.5" customHeight="1">
      <c r="A18">
        <f t="shared" ref="A18:A35" si="0">A17+1</f>
        <v>3</v>
      </c>
      <c r="C18" t="s">
        <v>9</v>
      </c>
    </row>
    <row r="19" spans="1:5" ht="22.5" customHeight="1">
      <c r="A19">
        <f t="shared" si="0"/>
        <v>4</v>
      </c>
      <c r="C19" t="s">
        <v>10</v>
      </c>
    </row>
    <row r="20" spans="1:5" ht="22.5" customHeight="1">
      <c r="A20">
        <f t="shared" si="0"/>
        <v>5</v>
      </c>
      <c r="C20" t="s">
        <v>11</v>
      </c>
    </row>
    <row r="21" spans="1:5" ht="22.5" customHeight="1">
      <c r="A21">
        <f t="shared" si="0"/>
        <v>6</v>
      </c>
      <c r="C21" t="s">
        <v>12</v>
      </c>
      <c r="D21" t="s">
        <v>7</v>
      </c>
    </row>
    <row r="22" spans="1:5" ht="22.5" customHeight="1">
      <c r="A22">
        <f t="shared" si="0"/>
        <v>7</v>
      </c>
      <c r="C22" t="s">
        <v>13</v>
      </c>
      <c r="D22" t="s">
        <v>14</v>
      </c>
    </row>
    <row r="23" spans="1:5" ht="22.5" customHeight="1">
      <c r="A23">
        <f t="shared" si="0"/>
        <v>8</v>
      </c>
      <c r="C23" t="s">
        <v>15</v>
      </c>
      <c r="D23" t="s">
        <v>16</v>
      </c>
      <c r="E23" t="s">
        <v>17</v>
      </c>
    </row>
    <row r="24" spans="1:5" ht="22.5" customHeight="1">
      <c r="D24" t="s">
        <v>18</v>
      </c>
      <c r="E24" t="s">
        <v>19</v>
      </c>
    </row>
    <row r="25" spans="1:5" ht="22.5" customHeight="1">
      <c r="A25">
        <f>A23+1</f>
        <v>9</v>
      </c>
      <c r="C25" t="s">
        <v>20</v>
      </c>
    </row>
    <row r="26" spans="1:5" ht="22.5" customHeight="1">
      <c r="A26">
        <f>A25+1</f>
        <v>10</v>
      </c>
      <c r="C26" t="s">
        <v>21</v>
      </c>
      <c r="D26" t="s">
        <v>22</v>
      </c>
      <c r="E26" t="s">
        <v>23</v>
      </c>
    </row>
    <row r="27" spans="1:5" ht="22.5" customHeight="1">
      <c r="D27" t="s">
        <v>24</v>
      </c>
      <c r="E27" t="s">
        <v>25</v>
      </c>
    </row>
    <row r="28" spans="1:5" ht="22.5" customHeight="1">
      <c r="A28">
        <f>A26+1</f>
        <v>11</v>
      </c>
      <c r="C28" t="s">
        <v>26</v>
      </c>
    </row>
    <row r="29" spans="1:5" ht="22.5" customHeight="1">
      <c r="A29">
        <f t="shared" si="0"/>
        <v>12</v>
      </c>
      <c r="C29" t="s">
        <v>27</v>
      </c>
    </row>
    <row r="30" spans="1:5" ht="22.5" customHeight="1">
      <c r="A30">
        <f t="shared" si="0"/>
        <v>13</v>
      </c>
      <c r="C30" t="s">
        <v>28</v>
      </c>
    </row>
    <row r="31" spans="1:5" ht="22.5" customHeight="1">
      <c r="A31">
        <f t="shared" si="0"/>
        <v>14</v>
      </c>
      <c r="C31" t="s">
        <v>29</v>
      </c>
    </row>
    <row r="32" spans="1:5" ht="22.5" customHeight="1">
      <c r="A32">
        <f t="shared" si="0"/>
        <v>15</v>
      </c>
      <c r="C32" t="s">
        <v>30</v>
      </c>
      <c r="D32" t="s">
        <v>31</v>
      </c>
    </row>
    <row r="33" spans="1:4" ht="22.5" customHeight="1">
      <c r="A33">
        <f t="shared" si="0"/>
        <v>16</v>
      </c>
      <c r="C33" t="s">
        <v>32</v>
      </c>
      <c r="D33" t="s">
        <v>33</v>
      </c>
    </row>
    <row r="34" spans="1:4" ht="22.5" customHeight="1">
      <c r="A34">
        <f t="shared" si="0"/>
        <v>17</v>
      </c>
      <c r="C34" t="s">
        <v>34</v>
      </c>
    </row>
    <row r="35" spans="1:4" ht="22.5" customHeight="1">
      <c r="A35">
        <f t="shared" si="0"/>
        <v>18</v>
      </c>
      <c r="C35" t="s">
        <v>35</v>
      </c>
    </row>
    <row r="36" spans="1:4" ht="22.5" customHeight="1"/>
  </sheetData>
  <mergeCells count="2">
    <mergeCell ref="A10:I10"/>
    <mergeCell ref="A13:I13"/>
  </mergeCells>
  <phoneticPr fontId="3"/>
  <pageMargins left="0.75" right="0.57999999999999996" top="1" bottom="1" header="0.51200000000000001" footer="0.51200000000000001"/>
  <pageSetup paperSize="9" orientation="portrait" horizontalDpi="30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103CA-551F-47F6-9EBF-37A01B9DA838}">
  <dimension ref="A1:I36"/>
  <sheetViews>
    <sheetView workbookViewId="0">
      <selection activeCell="O17" sqref="O17"/>
    </sheetView>
  </sheetViews>
  <sheetFormatPr defaultRowHeight="13.5"/>
  <cols>
    <col min="1" max="1" width="4.25" customWidth="1"/>
    <col min="2" max="2" width="1.5" customWidth="1"/>
    <col min="3" max="3" width="21.625" customWidth="1"/>
    <col min="4" max="8" width="10.625" customWidth="1"/>
    <col min="9" max="9" width="8.125" customWidth="1"/>
    <col min="257" max="257" width="4.25" customWidth="1"/>
    <col min="258" max="258" width="1.5" customWidth="1"/>
    <col min="259" max="259" width="21.625" customWidth="1"/>
    <col min="260" max="264" width="10.625" customWidth="1"/>
    <col min="265" max="265" width="8.125" customWidth="1"/>
    <col min="513" max="513" width="4.25" customWidth="1"/>
    <col min="514" max="514" width="1.5" customWidth="1"/>
    <col min="515" max="515" width="21.625" customWidth="1"/>
    <col min="516" max="520" width="10.625" customWidth="1"/>
    <col min="521" max="521" width="8.125" customWidth="1"/>
    <col min="769" max="769" width="4.25" customWidth="1"/>
    <col min="770" max="770" width="1.5" customWidth="1"/>
    <col min="771" max="771" width="21.625" customWidth="1"/>
    <col min="772" max="776" width="10.625" customWidth="1"/>
    <col min="777" max="777" width="8.125" customWidth="1"/>
    <col min="1025" max="1025" width="4.25" customWidth="1"/>
    <col min="1026" max="1026" width="1.5" customWidth="1"/>
    <col min="1027" max="1027" width="21.625" customWidth="1"/>
    <col min="1028" max="1032" width="10.625" customWidth="1"/>
    <col min="1033" max="1033" width="8.125" customWidth="1"/>
    <col min="1281" max="1281" width="4.25" customWidth="1"/>
    <col min="1282" max="1282" width="1.5" customWidth="1"/>
    <col min="1283" max="1283" width="21.625" customWidth="1"/>
    <col min="1284" max="1288" width="10.625" customWidth="1"/>
    <col min="1289" max="1289" width="8.125" customWidth="1"/>
    <col min="1537" max="1537" width="4.25" customWidth="1"/>
    <col min="1538" max="1538" width="1.5" customWidth="1"/>
    <col min="1539" max="1539" width="21.625" customWidth="1"/>
    <col min="1540" max="1544" width="10.625" customWidth="1"/>
    <col min="1545" max="1545" width="8.125" customWidth="1"/>
    <col min="1793" max="1793" width="4.25" customWidth="1"/>
    <col min="1794" max="1794" width="1.5" customWidth="1"/>
    <col min="1795" max="1795" width="21.625" customWidth="1"/>
    <col min="1796" max="1800" width="10.625" customWidth="1"/>
    <col min="1801" max="1801" width="8.125" customWidth="1"/>
    <col min="2049" max="2049" width="4.25" customWidth="1"/>
    <col min="2050" max="2050" width="1.5" customWidth="1"/>
    <col min="2051" max="2051" width="21.625" customWidth="1"/>
    <col min="2052" max="2056" width="10.625" customWidth="1"/>
    <col min="2057" max="2057" width="8.125" customWidth="1"/>
    <col min="2305" max="2305" width="4.25" customWidth="1"/>
    <col min="2306" max="2306" width="1.5" customWidth="1"/>
    <col min="2307" max="2307" width="21.625" customWidth="1"/>
    <col min="2308" max="2312" width="10.625" customWidth="1"/>
    <col min="2313" max="2313" width="8.125" customWidth="1"/>
    <col min="2561" max="2561" width="4.25" customWidth="1"/>
    <col min="2562" max="2562" width="1.5" customWidth="1"/>
    <col min="2563" max="2563" width="21.625" customWidth="1"/>
    <col min="2564" max="2568" width="10.625" customWidth="1"/>
    <col min="2569" max="2569" width="8.125" customWidth="1"/>
    <col min="2817" max="2817" width="4.25" customWidth="1"/>
    <col min="2818" max="2818" width="1.5" customWidth="1"/>
    <col min="2819" max="2819" width="21.625" customWidth="1"/>
    <col min="2820" max="2824" width="10.625" customWidth="1"/>
    <col min="2825" max="2825" width="8.125" customWidth="1"/>
    <col min="3073" max="3073" width="4.25" customWidth="1"/>
    <col min="3074" max="3074" width="1.5" customWidth="1"/>
    <col min="3075" max="3075" width="21.625" customWidth="1"/>
    <col min="3076" max="3080" width="10.625" customWidth="1"/>
    <col min="3081" max="3081" width="8.125" customWidth="1"/>
    <col min="3329" max="3329" width="4.25" customWidth="1"/>
    <col min="3330" max="3330" width="1.5" customWidth="1"/>
    <col min="3331" max="3331" width="21.625" customWidth="1"/>
    <col min="3332" max="3336" width="10.625" customWidth="1"/>
    <col min="3337" max="3337" width="8.125" customWidth="1"/>
    <col min="3585" max="3585" width="4.25" customWidth="1"/>
    <col min="3586" max="3586" width="1.5" customWidth="1"/>
    <col min="3587" max="3587" width="21.625" customWidth="1"/>
    <col min="3588" max="3592" width="10.625" customWidth="1"/>
    <col min="3593" max="3593" width="8.125" customWidth="1"/>
    <col min="3841" max="3841" width="4.25" customWidth="1"/>
    <col min="3842" max="3842" width="1.5" customWidth="1"/>
    <col min="3843" max="3843" width="21.625" customWidth="1"/>
    <col min="3844" max="3848" width="10.625" customWidth="1"/>
    <col min="3849" max="3849" width="8.125" customWidth="1"/>
    <col min="4097" max="4097" width="4.25" customWidth="1"/>
    <col min="4098" max="4098" width="1.5" customWidth="1"/>
    <col min="4099" max="4099" width="21.625" customWidth="1"/>
    <col min="4100" max="4104" width="10.625" customWidth="1"/>
    <col min="4105" max="4105" width="8.125" customWidth="1"/>
    <col min="4353" max="4353" width="4.25" customWidth="1"/>
    <col min="4354" max="4354" width="1.5" customWidth="1"/>
    <col min="4355" max="4355" width="21.625" customWidth="1"/>
    <col min="4356" max="4360" width="10.625" customWidth="1"/>
    <col min="4361" max="4361" width="8.125" customWidth="1"/>
    <col min="4609" max="4609" width="4.25" customWidth="1"/>
    <col min="4610" max="4610" width="1.5" customWidth="1"/>
    <col min="4611" max="4611" width="21.625" customWidth="1"/>
    <col min="4612" max="4616" width="10.625" customWidth="1"/>
    <col min="4617" max="4617" width="8.125" customWidth="1"/>
    <col min="4865" max="4865" width="4.25" customWidth="1"/>
    <col min="4866" max="4866" width="1.5" customWidth="1"/>
    <col min="4867" max="4867" width="21.625" customWidth="1"/>
    <col min="4868" max="4872" width="10.625" customWidth="1"/>
    <col min="4873" max="4873" width="8.125" customWidth="1"/>
    <col min="5121" max="5121" width="4.25" customWidth="1"/>
    <col min="5122" max="5122" width="1.5" customWidth="1"/>
    <col min="5123" max="5123" width="21.625" customWidth="1"/>
    <col min="5124" max="5128" width="10.625" customWidth="1"/>
    <col min="5129" max="5129" width="8.125" customWidth="1"/>
    <col min="5377" max="5377" width="4.25" customWidth="1"/>
    <col min="5378" max="5378" width="1.5" customWidth="1"/>
    <col min="5379" max="5379" width="21.625" customWidth="1"/>
    <col min="5380" max="5384" width="10.625" customWidth="1"/>
    <col min="5385" max="5385" width="8.125" customWidth="1"/>
    <col min="5633" max="5633" width="4.25" customWidth="1"/>
    <col min="5634" max="5634" width="1.5" customWidth="1"/>
    <col min="5635" max="5635" width="21.625" customWidth="1"/>
    <col min="5636" max="5640" width="10.625" customWidth="1"/>
    <col min="5641" max="5641" width="8.125" customWidth="1"/>
    <col min="5889" max="5889" width="4.25" customWidth="1"/>
    <col min="5890" max="5890" width="1.5" customWidth="1"/>
    <col min="5891" max="5891" width="21.625" customWidth="1"/>
    <col min="5892" max="5896" width="10.625" customWidth="1"/>
    <col min="5897" max="5897" width="8.125" customWidth="1"/>
    <col min="6145" max="6145" width="4.25" customWidth="1"/>
    <col min="6146" max="6146" width="1.5" customWidth="1"/>
    <col min="6147" max="6147" width="21.625" customWidth="1"/>
    <col min="6148" max="6152" width="10.625" customWidth="1"/>
    <col min="6153" max="6153" width="8.125" customWidth="1"/>
    <col min="6401" max="6401" width="4.25" customWidth="1"/>
    <col min="6402" max="6402" width="1.5" customWidth="1"/>
    <col min="6403" max="6403" width="21.625" customWidth="1"/>
    <col min="6404" max="6408" width="10.625" customWidth="1"/>
    <col min="6409" max="6409" width="8.125" customWidth="1"/>
    <col min="6657" max="6657" width="4.25" customWidth="1"/>
    <col min="6658" max="6658" width="1.5" customWidth="1"/>
    <col min="6659" max="6659" width="21.625" customWidth="1"/>
    <col min="6660" max="6664" width="10.625" customWidth="1"/>
    <col min="6665" max="6665" width="8.125" customWidth="1"/>
    <col min="6913" max="6913" width="4.25" customWidth="1"/>
    <col min="6914" max="6914" width="1.5" customWidth="1"/>
    <col min="6915" max="6915" width="21.625" customWidth="1"/>
    <col min="6916" max="6920" width="10.625" customWidth="1"/>
    <col min="6921" max="6921" width="8.125" customWidth="1"/>
    <col min="7169" max="7169" width="4.25" customWidth="1"/>
    <col min="7170" max="7170" width="1.5" customWidth="1"/>
    <col min="7171" max="7171" width="21.625" customWidth="1"/>
    <col min="7172" max="7176" width="10.625" customWidth="1"/>
    <col min="7177" max="7177" width="8.125" customWidth="1"/>
    <col min="7425" max="7425" width="4.25" customWidth="1"/>
    <col min="7426" max="7426" width="1.5" customWidth="1"/>
    <col min="7427" max="7427" width="21.625" customWidth="1"/>
    <col min="7428" max="7432" width="10.625" customWidth="1"/>
    <col min="7433" max="7433" width="8.125" customWidth="1"/>
    <col min="7681" max="7681" width="4.25" customWidth="1"/>
    <col min="7682" max="7682" width="1.5" customWidth="1"/>
    <col min="7683" max="7683" width="21.625" customWidth="1"/>
    <col min="7684" max="7688" width="10.625" customWidth="1"/>
    <col min="7689" max="7689" width="8.125" customWidth="1"/>
    <col min="7937" max="7937" width="4.25" customWidth="1"/>
    <col min="7938" max="7938" width="1.5" customWidth="1"/>
    <col min="7939" max="7939" width="21.625" customWidth="1"/>
    <col min="7940" max="7944" width="10.625" customWidth="1"/>
    <col min="7945" max="7945" width="8.125" customWidth="1"/>
    <col min="8193" max="8193" width="4.25" customWidth="1"/>
    <col min="8194" max="8194" width="1.5" customWidth="1"/>
    <col min="8195" max="8195" width="21.625" customWidth="1"/>
    <col min="8196" max="8200" width="10.625" customWidth="1"/>
    <col min="8201" max="8201" width="8.125" customWidth="1"/>
    <col min="8449" max="8449" width="4.25" customWidth="1"/>
    <col min="8450" max="8450" width="1.5" customWidth="1"/>
    <col min="8451" max="8451" width="21.625" customWidth="1"/>
    <col min="8452" max="8456" width="10.625" customWidth="1"/>
    <col min="8457" max="8457" width="8.125" customWidth="1"/>
    <col min="8705" max="8705" width="4.25" customWidth="1"/>
    <col min="8706" max="8706" width="1.5" customWidth="1"/>
    <col min="8707" max="8707" width="21.625" customWidth="1"/>
    <col min="8708" max="8712" width="10.625" customWidth="1"/>
    <col min="8713" max="8713" width="8.125" customWidth="1"/>
    <col min="8961" max="8961" width="4.25" customWidth="1"/>
    <col min="8962" max="8962" width="1.5" customWidth="1"/>
    <col min="8963" max="8963" width="21.625" customWidth="1"/>
    <col min="8964" max="8968" width="10.625" customWidth="1"/>
    <col min="8969" max="8969" width="8.125" customWidth="1"/>
    <col min="9217" max="9217" width="4.25" customWidth="1"/>
    <col min="9218" max="9218" width="1.5" customWidth="1"/>
    <col min="9219" max="9219" width="21.625" customWidth="1"/>
    <col min="9220" max="9224" width="10.625" customWidth="1"/>
    <col min="9225" max="9225" width="8.125" customWidth="1"/>
    <col min="9473" max="9473" width="4.25" customWidth="1"/>
    <col min="9474" max="9474" width="1.5" customWidth="1"/>
    <col min="9475" max="9475" width="21.625" customWidth="1"/>
    <col min="9476" max="9480" width="10.625" customWidth="1"/>
    <col min="9481" max="9481" width="8.125" customWidth="1"/>
    <col min="9729" max="9729" width="4.25" customWidth="1"/>
    <col min="9730" max="9730" width="1.5" customWidth="1"/>
    <col min="9731" max="9731" width="21.625" customWidth="1"/>
    <col min="9732" max="9736" width="10.625" customWidth="1"/>
    <col min="9737" max="9737" width="8.125" customWidth="1"/>
    <col min="9985" max="9985" width="4.25" customWidth="1"/>
    <col min="9986" max="9986" width="1.5" customWidth="1"/>
    <col min="9987" max="9987" width="21.625" customWidth="1"/>
    <col min="9988" max="9992" width="10.625" customWidth="1"/>
    <col min="9993" max="9993" width="8.125" customWidth="1"/>
    <col min="10241" max="10241" width="4.25" customWidth="1"/>
    <col min="10242" max="10242" width="1.5" customWidth="1"/>
    <col min="10243" max="10243" width="21.625" customWidth="1"/>
    <col min="10244" max="10248" width="10.625" customWidth="1"/>
    <col min="10249" max="10249" width="8.125" customWidth="1"/>
    <col min="10497" max="10497" width="4.25" customWidth="1"/>
    <col min="10498" max="10498" width="1.5" customWidth="1"/>
    <col min="10499" max="10499" width="21.625" customWidth="1"/>
    <col min="10500" max="10504" width="10.625" customWidth="1"/>
    <col min="10505" max="10505" width="8.125" customWidth="1"/>
    <col min="10753" max="10753" width="4.25" customWidth="1"/>
    <col min="10754" max="10754" width="1.5" customWidth="1"/>
    <col min="10755" max="10755" width="21.625" customWidth="1"/>
    <col min="10756" max="10760" width="10.625" customWidth="1"/>
    <col min="10761" max="10761" width="8.125" customWidth="1"/>
    <col min="11009" max="11009" width="4.25" customWidth="1"/>
    <col min="11010" max="11010" width="1.5" customWidth="1"/>
    <col min="11011" max="11011" width="21.625" customWidth="1"/>
    <col min="11012" max="11016" width="10.625" customWidth="1"/>
    <col min="11017" max="11017" width="8.125" customWidth="1"/>
    <col min="11265" max="11265" width="4.25" customWidth="1"/>
    <col min="11266" max="11266" width="1.5" customWidth="1"/>
    <col min="11267" max="11267" width="21.625" customWidth="1"/>
    <col min="11268" max="11272" width="10.625" customWidth="1"/>
    <col min="11273" max="11273" width="8.125" customWidth="1"/>
    <col min="11521" max="11521" width="4.25" customWidth="1"/>
    <col min="11522" max="11522" width="1.5" customWidth="1"/>
    <col min="11523" max="11523" width="21.625" customWidth="1"/>
    <col min="11524" max="11528" width="10.625" customWidth="1"/>
    <col min="11529" max="11529" width="8.125" customWidth="1"/>
    <col min="11777" max="11777" width="4.25" customWidth="1"/>
    <col min="11778" max="11778" width="1.5" customWidth="1"/>
    <col min="11779" max="11779" width="21.625" customWidth="1"/>
    <col min="11780" max="11784" width="10.625" customWidth="1"/>
    <col min="11785" max="11785" width="8.125" customWidth="1"/>
    <col min="12033" max="12033" width="4.25" customWidth="1"/>
    <col min="12034" max="12034" width="1.5" customWidth="1"/>
    <col min="12035" max="12035" width="21.625" customWidth="1"/>
    <col min="12036" max="12040" width="10.625" customWidth="1"/>
    <col min="12041" max="12041" width="8.125" customWidth="1"/>
    <col min="12289" max="12289" width="4.25" customWidth="1"/>
    <col min="12290" max="12290" width="1.5" customWidth="1"/>
    <col min="12291" max="12291" width="21.625" customWidth="1"/>
    <col min="12292" max="12296" width="10.625" customWidth="1"/>
    <col min="12297" max="12297" width="8.125" customWidth="1"/>
    <col min="12545" max="12545" width="4.25" customWidth="1"/>
    <col min="12546" max="12546" width="1.5" customWidth="1"/>
    <col min="12547" max="12547" width="21.625" customWidth="1"/>
    <col min="12548" max="12552" width="10.625" customWidth="1"/>
    <col min="12553" max="12553" width="8.125" customWidth="1"/>
    <col min="12801" max="12801" width="4.25" customWidth="1"/>
    <col min="12802" max="12802" width="1.5" customWidth="1"/>
    <col min="12803" max="12803" width="21.625" customWidth="1"/>
    <col min="12804" max="12808" width="10.625" customWidth="1"/>
    <col min="12809" max="12809" width="8.125" customWidth="1"/>
    <col min="13057" max="13057" width="4.25" customWidth="1"/>
    <col min="13058" max="13058" width="1.5" customWidth="1"/>
    <col min="13059" max="13059" width="21.625" customWidth="1"/>
    <col min="13060" max="13064" width="10.625" customWidth="1"/>
    <col min="13065" max="13065" width="8.125" customWidth="1"/>
    <col min="13313" max="13313" width="4.25" customWidth="1"/>
    <col min="13314" max="13314" width="1.5" customWidth="1"/>
    <col min="13315" max="13315" width="21.625" customWidth="1"/>
    <col min="13316" max="13320" width="10.625" customWidth="1"/>
    <col min="13321" max="13321" width="8.125" customWidth="1"/>
    <col min="13569" max="13569" width="4.25" customWidth="1"/>
    <col min="13570" max="13570" width="1.5" customWidth="1"/>
    <col min="13571" max="13571" width="21.625" customWidth="1"/>
    <col min="13572" max="13576" width="10.625" customWidth="1"/>
    <col min="13577" max="13577" width="8.125" customWidth="1"/>
    <col min="13825" max="13825" width="4.25" customWidth="1"/>
    <col min="13826" max="13826" width="1.5" customWidth="1"/>
    <col min="13827" max="13827" width="21.625" customWidth="1"/>
    <col min="13828" max="13832" width="10.625" customWidth="1"/>
    <col min="13833" max="13833" width="8.125" customWidth="1"/>
    <col min="14081" max="14081" width="4.25" customWidth="1"/>
    <col min="14082" max="14082" width="1.5" customWidth="1"/>
    <col min="14083" max="14083" width="21.625" customWidth="1"/>
    <col min="14084" max="14088" width="10.625" customWidth="1"/>
    <col min="14089" max="14089" width="8.125" customWidth="1"/>
    <col min="14337" max="14337" width="4.25" customWidth="1"/>
    <col min="14338" max="14338" width="1.5" customWidth="1"/>
    <col min="14339" max="14339" width="21.625" customWidth="1"/>
    <col min="14340" max="14344" width="10.625" customWidth="1"/>
    <col min="14345" max="14345" width="8.125" customWidth="1"/>
    <col min="14593" max="14593" width="4.25" customWidth="1"/>
    <col min="14594" max="14594" width="1.5" customWidth="1"/>
    <col min="14595" max="14595" width="21.625" customWidth="1"/>
    <col min="14596" max="14600" width="10.625" customWidth="1"/>
    <col min="14601" max="14601" width="8.125" customWidth="1"/>
    <col min="14849" max="14849" width="4.25" customWidth="1"/>
    <col min="14850" max="14850" width="1.5" customWidth="1"/>
    <col min="14851" max="14851" width="21.625" customWidth="1"/>
    <col min="14852" max="14856" width="10.625" customWidth="1"/>
    <col min="14857" max="14857" width="8.125" customWidth="1"/>
    <col min="15105" max="15105" width="4.25" customWidth="1"/>
    <col min="15106" max="15106" width="1.5" customWidth="1"/>
    <col min="15107" max="15107" width="21.625" customWidth="1"/>
    <col min="15108" max="15112" width="10.625" customWidth="1"/>
    <col min="15113" max="15113" width="8.125" customWidth="1"/>
    <col min="15361" max="15361" width="4.25" customWidth="1"/>
    <col min="15362" max="15362" width="1.5" customWidth="1"/>
    <col min="15363" max="15363" width="21.625" customWidth="1"/>
    <col min="15364" max="15368" width="10.625" customWidth="1"/>
    <col min="15369" max="15369" width="8.125" customWidth="1"/>
    <col min="15617" max="15617" width="4.25" customWidth="1"/>
    <col min="15618" max="15618" width="1.5" customWidth="1"/>
    <col min="15619" max="15619" width="21.625" customWidth="1"/>
    <col min="15620" max="15624" width="10.625" customWidth="1"/>
    <col min="15625" max="15625" width="8.125" customWidth="1"/>
    <col min="15873" max="15873" width="4.25" customWidth="1"/>
    <col min="15874" max="15874" width="1.5" customWidth="1"/>
    <col min="15875" max="15875" width="21.625" customWidth="1"/>
    <col min="15876" max="15880" width="10.625" customWidth="1"/>
    <col min="15881" max="15881" width="8.125" customWidth="1"/>
    <col min="16129" max="16129" width="4.25" customWidth="1"/>
    <col min="16130" max="16130" width="1.5" customWidth="1"/>
    <col min="16131" max="16131" width="21.625" customWidth="1"/>
    <col min="16132" max="16136" width="10.625" customWidth="1"/>
    <col min="16137" max="16137" width="8.125" customWidth="1"/>
  </cols>
  <sheetData>
    <row r="1" spans="1:9">
      <c r="A1" s="1" t="s">
        <v>36</v>
      </c>
    </row>
    <row r="2" spans="1:9">
      <c r="I2" s="2" t="s">
        <v>1</v>
      </c>
    </row>
    <row r="3" spans="1:9">
      <c r="I3" s="2"/>
    </row>
    <row r="4" spans="1:9">
      <c r="C4" s="4" t="s">
        <v>37</v>
      </c>
      <c r="H4" s="2"/>
    </row>
    <row r="5" spans="1:9">
      <c r="H5" s="2"/>
    </row>
    <row r="6" spans="1:9">
      <c r="F6" s="3" t="s">
        <v>38</v>
      </c>
      <c r="G6" s="4" t="s">
        <v>39</v>
      </c>
      <c r="H6" s="2"/>
    </row>
    <row r="7" spans="1:9">
      <c r="F7" s="2"/>
      <c r="H7" s="2"/>
    </row>
    <row r="8" spans="1:9">
      <c r="F8" s="2"/>
      <c r="H8" s="2"/>
    </row>
    <row r="9" spans="1:9">
      <c r="H9" s="2"/>
    </row>
    <row r="10" spans="1:9" ht="18.75">
      <c r="A10" s="228" t="s">
        <v>4</v>
      </c>
      <c r="B10" s="228"/>
      <c r="C10" s="228"/>
      <c r="D10" s="228"/>
      <c r="E10" s="228"/>
      <c r="F10" s="228"/>
      <c r="G10" s="228"/>
      <c r="H10" s="228"/>
      <c r="I10" s="228"/>
    </row>
    <row r="13" spans="1:9">
      <c r="A13" s="229" t="s">
        <v>5</v>
      </c>
      <c r="B13" s="229"/>
      <c r="C13" s="229"/>
      <c r="D13" s="229"/>
      <c r="E13" s="229"/>
      <c r="F13" s="229"/>
      <c r="G13" s="229"/>
      <c r="H13" s="229"/>
      <c r="I13" s="229"/>
    </row>
    <row r="16" spans="1:9" ht="22.5" customHeight="1">
      <c r="A16">
        <v>1</v>
      </c>
      <c r="C16" t="s">
        <v>6</v>
      </c>
      <c r="D16" t="s">
        <v>40</v>
      </c>
    </row>
    <row r="17" spans="1:6" ht="22.5" customHeight="1">
      <c r="A17">
        <f t="shared" ref="A17:A23" si="0">A16+1</f>
        <v>2</v>
      </c>
      <c r="C17" t="s">
        <v>8</v>
      </c>
      <c r="D17" s="4" t="s">
        <v>41</v>
      </c>
    </row>
    <row r="18" spans="1:6" ht="22.5" customHeight="1">
      <c r="A18">
        <f t="shared" si="0"/>
        <v>3</v>
      </c>
      <c r="C18" t="s">
        <v>9</v>
      </c>
      <c r="D18" s="4" t="s">
        <v>42</v>
      </c>
    </row>
    <row r="19" spans="1:6" ht="22.5" customHeight="1">
      <c r="A19">
        <f t="shared" si="0"/>
        <v>4</v>
      </c>
      <c r="C19" t="s">
        <v>10</v>
      </c>
      <c r="D19" s="4" t="s">
        <v>43</v>
      </c>
    </row>
    <row r="20" spans="1:6" ht="22.5" customHeight="1">
      <c r="A20">
        <f t="shared" si="0"/>
        <v>5</v>
      </c>
      <c r="C20" t="s">
        <v>11</v>
      </c>
      <c r="D20" s="4" t="s">
        <v>44</v>
      </c>
    </row>
    <row r="21" spans="1:6" ht="22.5" customHeight="1">
      <c r="A21">
        <f t="shared" si="0"/>
        <v>6</v>
      </c>
      <c r="C21" t="s">
        <v>12</v>
      </c>
      <c r="D21" t="s">
        <v>40</v>
      </c>
    </row>
    <row r="22" spans="1:6" ht="22.5" customHeight="1">
      <c r="A22">
        <f t="shared" si="0"/>
        <v>7</v>
      </c>
      <c r="C22" t="s">
        <v>13</v>
      </c>
      <c r="D22" t="s">
        <v>45</v>
      </c>
    </row>
    <row r="23" spans="1:6" ht="22.5" customHeight="1">
      <c r="A23">
        <f t="shared" si="0"/>
        <v>8</v>
      </c>
      <c r="C23" t="s">
        <v>15</v>
      </c>
      <c r="D23" t="s">
        <v>46</v>
      </c>
      <c r="E23" t="s">
        <v>17</v>
      </c>
    </row>
    <row r="24" spans="1:6" ht="22.5" customHeight="1">
      <c r="D24" t="s">
        <v>47</v>
      </c>
      <c r="E24" t="s">
        <v>48</v>
      </c>
    </row>
    <row r="25" spans="1:6" ht="22.5" customHeight="1">
      <c r="A25">
        <f>A23+1</f>
        <v>9</v>
      </c>
      <c r="C25" t="s">
        <v>20</v>
      </c>
      <c r="D25" s="4" t="s">
        <v>49</v>
      </c>
    </row>
    <row r="26" spans="1:6" ht="22.5" customHeight="1">
      <c r="A26">
        <f>A25+1</f>
        <v>10</v>
      </c>
      <c r="C26" t="s">
        <v>21</v>
      </c>
      <c r="D26" t="s">
        <v>22</v>
      </c>
      <c r="E26" t="s">
        <v>50</v>
      </c>
    </row>
    <row r="27" spans="1:6" ht="22.5" customHeight="1">
      <c r="D27" t="s">
        <v>24</v>
      </c>
      <c r="E27" t="s">
        <v>51</v>
      </c>
    </row>
    <row r="28" spans="1:6" ht="22.5" customHeight="1">
      <c r="A28">
        <f>A26+1</f>
        <v>11</v>
      </c>
      <c r="C28" t="s">
        <v>26</v>
      </c>
    </row>
    <row r="29" spans="1:6" ht="22.5" customHeight="1">
      <c r="A29">
        <f t="shared" ref="A29:A35" si="1">A28+1</f>
        <v>12</v>
      </c>
      <c r="C29" t="s">
        <v>27</v>
      </c>
      <c r="D29" s="4" t="s">
        <v>52</v>
      </c>
    </row>
    <row r="30" spans="1:6" ht="22.5" customHeight="1">
      <c r="A30">
        <f t="shared" si="1"/>
        <v>13</v>
      </c>
      <c r="C30" t="s">
        <v>28</v>
      </c>
      <c r="D30" s="4" t="s">
        <v>53</v>
      </c>
    </row>
    <row r="31" spans="1:6" ht="22.5" customHeight="1">
      <c r="A31">
        <f t="shared" si="1"/>
        <v>14</v>
      </c>
      <c r="C31" t="s">
        <v>29</v>
      </c>
      <c r="D31" s="4" t="s">
        <v>54</v>
      </c>
    </row>
    <row r="32" spans="1:6" ht="22.5" customHeight="1">
      <c r="A32">
        <f t="shared" si="1"/>
        <v>15</v>
      </c>
      <c r="C32" t="s">
        <v>30</v>
      </c>
      <c r="D32" s="4" t="s">
        <v>55</v>
      </c>
      <c r="F32" s="4" t="s">
        <v>56</v>
      </c>
    </row>
    <row r="33" spans="1:6" ht="22.5" customHeight="1">
      <c r="A33">
        <f t="shared" si="1"/>
        <v>16</v>
      </c>
      <c r="C33" t="s">
        <v>32</v>
      </c>
      <c r="D33" s="4" t="s">
        <v>57</v>
      </c>
      <c r="F33" s="4" t="s">
        <v>58</v>
      </c>
    </row>
    <row r="34" spans="1:6" ht="22.5" customHeight="1">
      <c r="A34">
        <f t="shared" si="1"/>
        <v>17</v>
      </c>
      <c r="C34" t="s">
        <v>34</v>
      </c>
    </row>
    <row r="35" spans="1:6" ht="22.5" customHeight="1">
      <c r="A35">
        <f t="shared" si="1"/>
        <v>18</v>
      </c>
      <c r="C35" t="s">
        <v>35</v>
      </c>
      <c r="D35" s="4" t="s">
        <v>59</v>
      </c>
    </row>
    <row r="36" spans="1:6" ht="22.5" customHeight="1"/>
  </sheetData>
  <mergeCells count="2">
    <mergeCell ref="A10:I10"/>
    <mergeCell ref="A13:I13"/>
  </mergeCells>
  <phoneticPr fontId="4"/>
  <pageMargins left="0.75" right="0.57999999999999996" top="1" bottom="1" header="0.51200000000000001" footer="0.51200000000000001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E18B0-647D-47FF-9360-B5265F2105AF}">
  <sheetPr>
    <pageSetUpPr fitToPage="1"/>
  </sheetPr>
  <dimension ref="A1:L54"/>
  <sheetViews>
    <sheetView showGridLines="0" zoomScale="75" zoomScaleNormal="50" workbookViewId="0">
      <selection activeCell="B1" sqref="B1"/>
    </sheetView>
  </sheetViews>
  <sheetFormatPr defaultColWidth="11" defaultRowHeight="14.25"/>
  <cols>
    <col min="1" max="3" width="15.625" style="236" customWidth="1"/>
    <col min="4" max="4" width="8.375" style="236" customWidth="1"/>
    <col min="5" max="7" width="15.625" style="236" customWidth="1"/>
    <col min="8" max="8" width="12.5" style="236" customWidth="1"/>
    <col min="9" max="10" width="15.625" style="236" customWidth="1"/>
    <col min="11" max="11" width="18.125" style="236" customWidth="1"/>
    <col min="12" max="12" width="12.375" style="236" customWidth="1"/>
    <col min="13" max="16384" width="11" style="236"/>
  </cols>
  <sheetData>
    <row r="1" spans="1:12" s="230" customFormat="1" ht="21" customHeight="1">
      <c r="A1" s="230" t="s">
        <v>133</v>
      </c>
    </row>
    <row r="2" spans="1:12">
      <c r="A2" s="231" t="s">
        <v>134</v>
      </c>
      <c r="B2" s="232"/>
      <c r="C2" s="232"/>
      <c r="D2" s="232"/>
      <c r="E2" s="233" t="s">
        <v>135</v>
      </c>
      <c r="F2" s="232"/>
      <c r="G2" s="232"/>
      <c r="H2" s="234"/>
      <c r="I2" s="233" t="s">
        <v>136</v>
      </c>
      <c r="J2" s="232"/>
      <c r="K2" s="232"/>
      <c r="L2" s="235"/>
    </row>
    <row r="3" spans="1:12">
      <c r="A3" s="237" t="s">
        <v>137</v>
      </c>
      <c r="E3" s="238" t="s">
        <v>138</v>
      </c>
      <c r="H3" s="239"/>
      <c r="I3" s="240" t="s">
        <v>139</v>
      </c>
      <c r="J3" s="241" t="s">
        <v>140</v>
      </c>
      <c r="K3" s="241"/>
      <c r="L3" s="242"/>
    </row>
    <row r="4" spans="1:12">
      <c r="A4" s="237"/>
      <c r="B4" s="243"/>
      <c r="C4" s="244"/>
      <c r="D4" s="244"/>
      <c r="E4" s="240" t="s">
        <v>139</v>
      </c>
      <c r="F4" s="243"/>
      <c r="G4" s="243"/>
      <c r="H4" s="245"/>
      <c r="I4" s="246"/>
      <c r="J4" s="243"/>
      <c r="K4" s="243"/>
      <c r="L4" s="247"/>
    </row>
    <row r="5" spans="1:12">
      <c r="A5" s="248"/>
      <c r="B5" s="244"/>
      <c r="C5" s="244"/>
      <c r="D5" s="244"/>
      <c r="E5" s="246"/>
      <c r="F5" s="243"/>
      <c r="G5" s="243"/>
      <c r="H5" s="245"/>
      <c r="I5" s="246"/>
      <c r="J5" s="243"/>
      <c r="K5" s="243"/>
      <c r="L5" s="247"/>
    </row>
    <row r="6" spans="1:12">
      <c r="A6" s="248"/>
      <c r="B6" s="244"/>
      <c r="C6" s="244"/>
      <c r="D6" s="244"/>
      <c r="E6" s="246"/>
      <c r="F6" s="243"/>
      <c r="G6" s="243"/>
      <c r="H6" s="245"/>
      <c r="I6" s="246"/>
      <c r="J6" s="243"/>
      <c r="K6" s="243"/>
      <c r="L6" s="247"/>
    </row>
    <row r="7" spans="1:12">
      <c r="A7" s="237" t="s">
        <v>141</v>
      </c>
      <c r="B7" s="249"/>
      <c r="C7" s="249"/>
      <c r="D7" s="249"/>
      <c r="E7" s="246"/>
      <c r="F7" s="243"/>
      <c r="G7" s="243"/>
      <c r="H7" s="245"/>
      <c r="I7" s="240" t="s">
        <v>142</v>
      </c>
      <c r="J7" s="236" t="s">
        <v>143</v>
      </c>
      <c r="L7" s="250"/>
    </row>
    <row r="8" spans="1:12">
      <c r="A8" s="237"/>
      <c r="B8" s="243"/>
      <c r="C8" s="244"/>
      <c r="D8" s="244"/>
      <c r="E8" s="240" t="s">
        <v>142</v>
      </c>
      <c r="F8" s="243"/>
      <c r="G8" s="243"/>
      <c r="H8" s="245"/>
      <c r="I8" s="246"/>
      <c r="J8" s="243"/>
      <c r="K8" s="243"/>
      <c r="L8" s="247"/>
    </row>
    <row r="9" spans="1:12">
      <c r="A9" s="237"/>
      <c r="B9" s="244"/>
      <c r="C9" s="244"/>
      <c r="D9" s="244"/>
      <c r="E9" s="246"/>
      <c r="F9" s="243"/>
      <c r="G9" s="243"/>
      <c r="H9" s="245"/>
      <c r="I9" s="246"/>
      <c r="J9" s="243"/>
      <c r="K9" s="243"/>
      <c r="L9" s="247"/>
    </row>
    <row r="10" spans="1:12">
      <c r="A10" s="237"/>
      <c r="B10" s="244"/>
      <c r="C10" s="244"/>
      <c r="D10" s="244"/>
      <c r="E10" s="246"/>
      <c r="F10" s="243"/>
      <c r="G10" s="243"/>
      <c r="H10" s="245"/>
      <c r="I10" s="246"/>
      <c r="J10" s="243"/>
      <c r="K10" s="243"/>
      <c r="L10" s="247"/>
    </row>
    <row r="11" spans="1:12">
      <c r="A11" s="237"/>
      <c r="B11" s="244"/>
      <c r="C11" s="244"/>
      <c r="D11" s="244"/>
      <c r="E11" s="246"/>
      <c r="F11" s="243"/>
      <c r="G11" s="243"/>
      <c r="H11" s="245"/>
      <c r="I11" s="246"/>
      <c r="J11" s="243"/>
      <c r="K11" s="243"/>
      <c r="L11" s="247"/>
    </row>
    <row r="12" spans="1:12">
      <c r="A12" s="237" t="s">
        <v>144</v>
      </c>
      <c r="B12" s="249"/>
      <c r="C12" s="249"/>
      <c r="D12" s="249"/>
      <c r="E12" s="251" t="s">
        <v>145</v>
      </c>
      <c r="H12" s="239"/>
      <c r="I12" s="240" t="s">
        <v>146</v>
      </c>
      <c r="J12" s="236" t="s">
        <v>147</v>
      </c>
      <c r="L12" s="250"/>
    </row>
    <row r="13" spans="1:12">
      <c r="A13" s="237"/>
      <c r="B13" s="243"/>
      <c r="C13" s="243"/>
      <c r="D13" s="243"/>
      <c r="E13" s="246"/>
      <c r="F13" s="243"/>
      <c r="G13" s="244"/>
      <c r="H13" s="252"/>
      <c r="I13" s="246"/>
      <c r="J13" s="243"/>
      <c r="K13" s="243"/>
      <c r="L13" s="247"/>
    </row>
    <row r="14" spans="1:12">
      <c r="A14" s="237"/>
      <c r="B14" s="243"/>
      <c r="C14" s="243"/>
      <c r="D14" s="243"/>
      <c r="E14" s="246"/>
      <c r="F14" s="244"/>
      <c r="G14" s="244"/>
      <c r="H14" s="252"/>
      <c r="I14" s="246"/>
      <c r="J14" s="243"/>
      <c r="K14" s="243"/>
      <c r="L14" s="247"/>
    </row>
    <row r="15" spans="1:12">
      <c r="A15" s="237"/>
      <c r="B15" s="243"/>
      <c r="C15" s="243"/>
      <c r="D15" s="243"/>
      <c r="E15" s="246"/>
      <c r="F15" s="244"/>
      <c r="G15" s="244"/>
      <c r="H15" s="252"/>
      <c r="I15" s="246"/>
      <c r="J15" s="243"/>
      <c r="K15" s="243"/>
      <c r="L15" s="247"/>
    </row>
    <row r="16" spans="1:12">
      <c r="A16" s="237"/>
      <c r="B16" s="243"/>
      <c r="C16" s="243"/>
      <c r="D16" s="243"/>
      <c r="E16" s="246"/>
      <c r="F16" s="244"/>
      <c r="G16" s="244"/>
      <c r="H16" s="252"/>
      <c r="I16" s="246"/>
      <c r="J16" s="243"/>
      <c r="K16" s="243"/>
      <c r="L16" s="247"/>
    </row>
    <row r="17" spans="1:12">
      <c r="A17" s="237"/>
      <c r="B17" s="243"/>
      <c r="C17" s="243"/>
      <c r="D17" s="243"/>
      <c r="E17" s="251" t="s">
        <v>148</v>
      </c>
      <c r="H17" s="239"/>
      <c r="I17" s="246"/>
      <c r="J17" s="243"/>
      <c r="K17" s="243"/>
      <c r="L17" s="247"/>
    </row>
    <row r="18" spans="1:12">
      <c r="A18" s="237" t="s">
        <v>149</v>
      </c>
      <c r="E18" s="246"/>
      <c r="F18" s="243"/>
      <c r="G18" s="244"/>
      <c r="H18" s="252"/>
      <c r="I18" s="240" t="s">
        <v>150</v>
      </c>
      <c r="J18" s="236" t="s">
        <v>151</v>
      </c>
      <c r="L18" s="250"/>
    </row>
    <row r="19" spans="1:12">
      <c r="A19" s="237"/>
      <c r="B19" s="253"/>
      <c r="C19" s="253"/>
      <c r="D19" s="254"/>
      <c r="E19" s="246"/>
      <c r="F19" s="244"/>
      <c r="G19" s="244"/>
      <c r="H19" s="252"/>
      <c r="I19" s="246"/>
      <c r="J19" s="243"/>
      <c r="K19" s="243"/>
      <c r="L19" s="247"/>
    </row>
    <row r="20" spans="1:12">
      <c r="A20" s="237"/>
      <c r="B20" s="253"/>
      <c r="C20" s="253"/>
      <c r="D20" s="254"/>
      <c r="E20" s="246"/>
      <c r="F20" s="244"/>
      <c r="G20" s="244"/>
      <c r="H20" s="252"/>
      <c r="I20" s="246"/>
      <c r="J20" s="243"/>
      <c r="K20" s="243"/>
      <c r="L20" s="247"/>
    </row>
    <row r="21" spans="1:12">
      <c r="A21" s="237"/>
      <c r="E21" s="246"/>
      <c r="F21" s="244"/>
      <c r="G21" s="244"/>
      <c r="H21" s="252"/>
      <c r="I21" s="246"/>
      <c r="J21" s="243"/>
      <c r="K21" s="243"/>
      <c r="L21" s="247"/>
    </row>
    <row r="22" spans="1:12">
      <c r="A22" s="237"/>
      <c r="E22" s="251" t="s">
        <v>152</v>
      </c>
      <c r="H22" s="239"/>
      <c r="I22" s="246"/>
      <c r="J22" s="243"/>
      <c r="K22" s="243"/>
      <c r="L22" s="247"/>
    </row>
    <row r="23" spans="1:12">
      <c r="A23" s="237"/>
      <c r="E23" s="246"/>
      <c r="F23" s="243"/>
      <c r="G23" s="243"/>
      <c r="H23" s="245"/>
      <c r="I23" s="246"/>
      <c r="J23" s="243"/>
      <c r="K23" s="243"/>
      <c r="L23" s="247"/>
    </row>
    <row r="24" spans="1:12">
      <c r="A24" s="237" t="s">
        <v>153</v>
      </c>
      <c r="E24" s="246"/>
      <c r="F24" s="243"/>
      <c r="G24" s="243"/>
      <c r="H24" s="245"/>
      <c r="I24" s="240" t="s">
        <v>154</v>
      </c>
      <c r="J24" s="255" t="s">
        <v>155</v>
      </c>
      <c r="K24" s="255"/>
      <c r="L24" s="256"/>
    </row>
    <row r="25" spans="1:12">
      <c r="A25" s="237"/>
      <c r="E25" s="246"/>
      <c r="F25" s="243"/>
      <c r="G25" s="243"/>
      <c r="H25" s="245"/>
      <c r="I25" s="246"/>
      <c r="J25" s="243"/>
      <c r="K25" s="243"/>
      <c r="L25" s="247"/>
    </row>
    <row r="26" spans="1:12">
      <c r="A26" s="237"/>
      <c r="E26" s="246"/>
      <c r="F26" s="243"/>
      <c r="G26" s="243"/>
      <c r="H26" s="245"/>
      <c r="I26" s="246"/>
      <c r="J26" s="243"/>
      <c r="K26" s="243"/>
      <c r="L26" s="247"/>
    </row>
    <row r="27" spans="1:12">
      <c r="A27" s="237"/>
      <c r="E27" s="251" t="s">
        <v>156</v>
      </c>
      <c r="H27" s="239"/>
      <c r="I27" s="246"/>
      <c r="J27" s="243"/>
      <c r="K27" s="243"/>
      <c r="L27" s="247"/>
    </row>
    <row r="28" spans="1:12">
      <c r="A28" s="237"/>
      <c r="E28" s="246"/>
      <c r="F28" s="244"/>
      <c r="G28" s="244"/>
      <c r="H28" s="252"/>
      <c r="I28" s="246"/>
      <c r="J28" s="243"/>
      <c r="K28" s="243"/>
      <c r="L28" s="247"/>
    </row>
    <row r="29" spans="1:12">
      <c r="A29" s="237"/>
      <c r="E29" s="246"/>
      <c r="F29" s="244"/>
      <c r="G29" s="244"/>
      <c r="H29" s="252"/>
      <c r="I29" s="246"/>
      <c r="J29" s="243"/>
      <c r="K29" s="243"/>
      <c r="L29" s="247"/>
    </row>
    <row r="30" spans="1:12">
      <c r="A30" s="237" t="s">
        <v>157</v>
      </c>
      <c r="E30" s="246"/>
      <c r="F30" s="244"/>
      <c r="G30" s="244"/>
      <c r="H30" s="252"/>
      <c r="I30" s="240" t="s">
        <v>158</v>
      </c>
      <c r="J30" s="255" t="s">
        <v>159</v>
      </c>
      <c r="K30" s="255"/>
      <c r="L30" s="256"/>
    </row>
    <row r="31" spans="1:12">
      <c r="A31" s="237"/>
      <c r="E31" s="246"/>
      <c r="F31" s="244"/>
      <c r="G31" s="244"/>
      <c r="H31" s="252"/>
      <c r="I31" s="246"/>
      <c r="J31" s="243"/>
      <c r="K31" s="243"/>
      <c r="L31" s="247"/>
    </row>
    <row r="32" spans="1:12">
      <c r="A32" s="237"/>
      <c r="E32" s="246"/>
      <c r="F32" s="244"/>
      <c r="G32" s="244"/>
      <c r="H32" s="252"/>
      <c r="I32" s="246"/>
      <c r="J32" s="243"/>
      <c r="K32" s="243"/>
      <c r="L32" s="247"/>
    </row>
    <row r="33" spans="1:12">
      <c r="A33" s="237"/>
      <c r="E33" s="251" t="s">
        <v>160</v>
      </c>
      <c r="H33" s="239"/>
      <c r="I33" s="246"/>
      <c r="J33" s="243"/>
      <c r="K33" s="243"/>
      <c r="L33" s="247"/>
    </row>
    <row r="34" spans="1:12">
      <c r="A34" s="237"/>
      <c r="E34" s="246"/>
      <c r="F34" s="243"/>
      <c r="G34" s="244"/>
      <c r="H34" s="252"/>
      <c r="I34" s="246"/>
      <c r="J34" s="243"/>
      <c r="K34" s="243"/>
      <c r="L34" s="247"/>
    </row>
    <row r="35" spans="1:12">
      <c r="A35" s="237"/>
      <c r="E35" s="246"/>
      <c r="F35" s="244"/>
      <c r="G35" s="244"/>
      <c r="H35" s="252"/>
      <c r="I35" s="246"/>
      <c r="J35" s="243"/>
      <c r="K35" s="243"/>
      <c r="L35" s="247"/>
    </row>
    <row r="36" spans="1:12">
      <c r="A36" s="237" t="s">
        <v>161</v>
      </c>
      <c r="E36" s="246"/>
      <c r="F36" s="244"/>
      <c r="G36" s="244"/>
      <c r="H36" s="252"/>
      <c r="I36" s="240" t="s">
        <v>162</v>
      </c>
      <c r="J36" s="236" t="s">
        <v>163</v>
      </c>
      <c r="L36" s="250"/>
    </row>
    <row r="37" spans="1:12">
      <c r="A37" s="237"/>
      <c r="E37" s="246"/>
      <c r="F37" s="244"/>
      <c r="G37" s="244"/>
      <c r="H37" s="252"/>
      <c r="I37" s="246"/>
      <c r="J37" s="243"/>
      <c r="K37" s="243"/>
      <c r="L37" s="247"/>
    </row>
    <row r="38" spans="1:12">
      <c r="A38" s="237"/>
      <c r="E38" s="246"/>
      <c r="F38" s="244"/>
      <c r="G38" s="244"/>
      <c r="H38" s="252"/>
      <c r="I38" s="246"/>
      <c r="J38" s="243"/>
      <c r="K38" s="243"/>
      <c r="L38" s="247"/>
    </row>
    <row r="39" spans="1:12">
      <c r="A39" s="237"/>
      <c r="E39" s="251" t="s">
        <v>164</v>
      </c>
      <c r="H39" s="239"/>
      <c r="I39" s="246"/>
      <c r="J39" s="243"/>
      <c r="K39" s="243"/>
      <c r="L39" s="247"/>
    </row>
    <row r="40" spans="1:12">
      <c r="A40" s="237"/>
      <c r="E40" s="246"/>
      <c r="F40" s="243"/>
      <c r="G40" s="243"/>
      <c r="H40" s="245"/>
      <c r="I40" s="246"/>
      <c r="J40" s="243"/>
      <c r="K40" s="243"/>
      <c r="L40" s="247"/>
    </row>
    <row r="41" spans="1:12">
      <c r="A41" s="237"/>
      <c r="E41" s="246"/>
      <c r="F41" s="243"/>
      <c r="G41" s="243"/>
      <c r="H41" s="245"/>
      <c r="I41" s="246"/>
      <c r="J41" s="243"/>
      <c r="K41" s="243"/>
      <c r="L41" s="247"/>
    </row>
    <row r="42" spans="1:12">
      <c r="A42" s="237" t="s">
        <v>165</v>
      </c>
      <c r="E42" s="246"/>
      <c r="F42" s="243"/>
      <c r="G42" s="243"/>
      <c r="H42" s="245"/>
      <c r="I42" s="251" t="s">
        <v>166</v>
      </c>
      <c r="L42" s="250"/>
    </row>
    <row r="43" spans="1:12">
      <c r="A43" s="237"/>
      <c r="E43" s="246"/>
      <c r="F43" s="243"/>
      <c r="G43" s="243"/>
      <c r="H43" s="245"/>
      <c r="I43" s="251"/>
      <c r="J43" s="243"/>
      <c r="K43" s="243"/>
      <c r="L43" s="247"/>
    </row>
    <row r="44" spans="1:12">
      <c r="A44" s="237"/>
      <c r="E44" s="251" t="s">
        <v>167</v>
      </c>
      <c r="H44" s="239"/>
      <c r="I44" s="251"/>
      <c r="J44" s="243"/>
      <c r="K44" s="243"/>
      <c r="L44" s="247"/>
    </row>
    <row r="45" spans="1:12">
      <c r="A45" s="237"/>
      <c r="E45" s="246"/>
      <c r="F45" s="243"/>
      <c r="G45" s="243"/>
      <c r="H45" s="245"/>
      <c r="I45" s="251"/>
      <c r="J45" s="243"/>
      <c r="K45" s="243"/>
      <c r="L45" s="247"/>
    </row>
    <row r="46" spans="1:12">
      <c r="A46" s="237" t="s">
        <v>168</v>
      </c>
      <c r="E46" s="246"/>
      <c r="F46" s="243"/>
      <c r="G46" s="243"/>
      <c r="H46" s="245"/>
      <c r="I46" s="251"/>
      <c r="J46" s="243"/>
      <c r="K46" s="243"/>
      <c r="L46" s="247"/>
    </row>
    <row r="47" spans="1:12">
      <c r="A47" s="237"/>
      <c r="E47" s="246"/>
      <c r="F47" s="243"/>
      <c r="G47" s="243"/>
      <c r="H47" s="245"/>
      <c r="I47" s="251"/>
      <c r="J47" s="243"/>
      <c r="K47" s="243"/>
      <c r="L47" s="247"/>
    </row>
    <row r="48" spans="1:12">
      <c r="A48" s="237"/>
      <c r="E48" s="246"/>
      <c r="F48" s="243"/>
      <c r="G48" s="243"/>
      <c r="H48" s="245"/>
      <c r="I48" s="251"/>
      <c r="J48" s="243"/>
      <c r="K48" s="243"/>
      <c r="L48" s="247"/>
    </row>
    <row r="49" spans="1:12">
      <c r="A49" s="237"/>
      <c r="E49" s="251" t="s">
        <v>169</v>
      </c>
      <c r="H49" s="239"/>
      <c r="I49" s="251"/>
      <c r="J49" s="243"/>
      <c r="K49" s="243"/>
      <c r="L49" s="247"/>
    </row>
    <row r="50" spans="1:12">
      <c r="A50" s="237"/>
      <c r="E50" s="246"/>
      <c r="F50" s="243"/>
      <c r="G50" s="243"/>
      <c r="H50" s="245"/>
      <c r="I50" s="251"/>
      <c r="J50" s="243"/>
      <c r="K50" s="243"/>
      <c r="L50" s="247"/>
    </row>
    <row r="51" spans="1:12">
      <c r="A51" s="237" t="s">
        <v>170</v>
      </c>
      <c r="E51" s="246"/>
      <c r="F51" s="243"/>
      <c r="G51" s="243"/>
      <c r="H51" s="245"/>
      <c r="I51" s="251"/>
      <c r="J51" s="243"/>
      <c r="K51" s="243"/>
      <c r="L51" s="247"/>
    </row>
    <row r="52" spans="1:12">
      <c r="A52" s="237"/>
      <c r="E52" s="246"/>
      <c r="F52" s="243"/>
      <c r="G52" s="243"/>
      <c r="H52" s="245"/>
      <c r="I52" s="251"/>
      <c r="J52" s="243"/>
      <c r="K52" s="243"/>
      <c r="L52" s="247"/>
    </row>
    <row r="53" spans="1:12">
      <c r="A53" s="257"/>
      <c r="B53" s="258"/>
      <c r="C53" s="258"/>
      <c r="D53" s="258"/>
      <c r="E53" s="259"/>
      <c r="F53" s="260"/>
      <c r="G53" s="260"/>
      <c r="H53" s="261"/>
      <c r="I53" s="262"/>
      <c r="J53" s="260"/>
      <c r="K53" s="260"/>
      <c r="L53" s="263"/>
    </row>
    <row r="54" spans="1:12">
      <c r="F54" s="236" t="s">
        <v>171</v>
      </c>
    </row>
  </sheetData>
  <mergeCells count="42">
    <mergeCell ref="F40:H43"/>
    <mergeCell ref="J43:L53"/>
    <mergeCell ref="E45:E48"/>
    <mergeCell ref="F45:H48"/>
    <mergeCell ref="E50:E53"/>
    <mergeCell ref="F50:H53"/>
    <mergeCell ref="E28:E32"/>
    <mergeCell ref="F28:H32"/>
    <mergeCell ref="J30:L30"/>
    <mergeCell ref="I31:I35"/>
    <mergeCell ref="J31:L35"/>
    <mergeCell ref="E34:E38"/>
    <mergeCell ref="F34:H38"/>
    <mergeCell ref="I37:I41"/>
    <mergeCell ref="J37:L41"/>
    <mergeCell ref="E40:E43"/>
    <mergeCell ref="E18:E21"/>
    <mergeCell ref="F18:H21"/>
    <mergeCell ref="B19:D20"/>
    <mergeCell ref="I19:I23"/>
    <mergeCell ref="J19:L23"/>
    <mergeCell ref="E23:E26"/>
    <mergeCell ref="F23:H26"/>
    <mergeCell ref="J24:L24"/>
    <mergeCell ref="I25:I29"/>
    <mergeCell ref="J25:L29"/>
    <mergeCell ref="B8:D11"/>
    <mergeCell ref="F8:H11"/>
    <mergeCell ref="I8:I11"/>
    <mergeCell ref="J8:L11"/>
    <mergeCell ref="E9:E11"/>
    <mergeCell ref="B13:D17"/>
    <mergeCell ref="E13:E16"/>
    <mergeCell ref="F13:H16"/>
    <mergeCell ref="I13:I17"/>
    <mergeCell ref="J13:L17"/>
    <mergeCell ref="J3:L3"/>
    <mergeCell ref="B4:D6"/>
    <mergeCell ref="F4:H7"/>
    <mergeCell ref="I4:I6"/>
    <mergeCell ref="J4:L6"/>
    <mergeCell ref="E5:E7"/>
  </mergeCells>
  <phoneticPr fontId="4"/>
  <printOptions horizontalCentered="1" gridLinesSet="0"/>
  <pageMargins left="0.31496062992125984" right="0.19685039370078741" top="0.39" bottom="0.27559055118110237" header="0.19685039370078741" footer="0.27559055118110237"/>
  <pageSetup paperSize="9" scale="78" firstPageNumber="61" orientation="landscape" useFirstPageNumber="1" r:id="rId1"/>
  <headerFooter alignWithMargins="0"/>
  <rowBreaks count="1" manualBreakCount="1">
    <brk id="5" max="16383" man="1"/>
  </rowBreaks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49766-F87C-4985-93C9-63C2A57A5F4F}">
  <sheetPr>
    <pageSetUpPr fitToPage="1"/>
  </sheetPr>
  <dimension ref="A1:BF26"/>
  <sheetViews>
    <sheetView showGridLines="0" view="pageBreakPreview" zoomScaleNormal="100" workbookViewId="0">
      <selection activeCell="B1" sqref="B1"/>
    </sheetView>
  </sheetViews>
  <sheetFormatPr defaultColWidth="11" defaultRowHeight="12"/>
  <cols>
    <col min="1" max="1" width="4.375" style="265" customWidth="1"/>
    <col min="2" max="2" width="29.5" style="265" customWidth="1"/>
    <col min="3" max="58" width="2.875" style="265" customWidth="1"/>
    <col min="59" max="16384" width="11" style="265"/>
  </cols>
  <sheetData>
    <row r="1" spans="1:58" ht="14.25">
      <c r="A1" s="264" t="s">
        <v>172</v>
      </c>
    </row>
    <row r="2" spans="1:58" ht="15" customHeight="1">
      <c r="A2" s="266"/>
      <c r="B2" s="267"/>
      <c r="C2" s="268" t="s">
        <v>173</v>
      </c>
      <c r="D2" s="269"/>
      <c r="E2" s="269"/>
      <c r="F2" s="269"/>
      <c r="G2" s="269"/>
      <c r="H2" s="269"/>
      <c r="I2" s="269"/>
      <c r="J2" s="269"/>
      <c r="K2" s="270" t="s">
        <v>174</v>
      </c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0" t="s">
        <v>175</v>
      </c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0" t="s">
        <v>176</v>
      </c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2"/>
    </row>
    <row r="3" spans="1:58" ht="14.25">
      <c r="A3" s="273"/>
      <c r="B3" s="274"/>
      <c r="C3" s="275" t="s">
        <v>177</v>
      </c>
      <c r="D3" s="276"/>
      <c r="E3" s="277"/>
      <c r="F3" s="277" t="s">
        <v>178</v>
      </c>
      <c r="G3" s="277"/>
      <c r="H3" s="277"/>
      <c r="I3" s="277"/>
      <c r="J3" s="277"/>
      <c r="K3" s="278" t="s">
        <v>179</v>
      </c>
      <c r="L3" s="279"/>
      <c r="M3" s="280" t="s">
        <v>180</v>
      </c>
      <c r="N3" s="279"/>
      <c r="O3" s="280" t="s">
        <v>181</v>
      </c>
      <c r="P3" s="279"/>
      <c r="Q3" s="280" t="s">
        <v>182</v>
      </c>
      <c r="R3" s="279"/>
      <c r="S3" s="280" t="s">
        <v>183</v>
      </c>
      <c r="T3" s="279"/>
      <c r="U3" s="280" t="s">
        <v>184</v>
      </c>
      <c r="V3" s="279"/>
      <c r="W3" s="280" t="s">
        <v>185</v>
      </c>
      <c r="X3" s="279"/>
      <c r="Y3" s="280" t="s">
        <v>186</v>
      </c>
      <c r="Z3" s="279"/>
      <c r="AA3" s="280" t="s">
        <v>187</v>
      </c>
      <c r="AB3" s="279"/>
      <c r="AC3" s="280" t="s">
        <v>188</v>
      </c>
      <c r="AD3" s="279"/>
      <c r="AE3" s="280" t="s">
        <v>189</v>
      </c>
      <c r="AF3" s="280"/>
      <c r="AG3" s="278" t="s">
        <v>190</v>
      </c>
      <c r="AH3" s="279"/>
      <c r="AI3" s="280" t="s">
        <v>191</v>
      </c>
      <c r="AJ3" s="279"/>
      <c r="AK3" s="280" t="s">
        <v>192</v>
      </c>
      <c r="AL3" s="281"/>
      <c r="AM3" s="280" t="s">
        <v>193</v>
      </c>
      <c r="AN3" s="279"/>
      <c r="AO3" s="280" t="s">
        <v>194</v>
      </c>
      <c r="AP3" s="279"/>
      <c r="AQ3" s="280" t="s">
        <v>195</v>
      </c>
      <c r="AR3" s="280"/>
      <c r="AS3" s="278" t="s">
        <v>196</v>
      </c>
      <c r="AT3" s="279"/>
      <c r="AU3" s="280" t="s">
        <v>197</v>
      </c>
      <c r="AV3" s="279"/>
      <c r="AW3" s="280" t="s">
        <v>198</v>
      </c>
      <c r="AX3" s="279"/>
      <c r="AY3" s="280" t="s">
        <v>199</v>
      </c>
      <c r="AZ3" s="281"/>
      <c r="BA3" s="280" t="s">
        <v>200</v>
      </c>
      <c r="BB3" s="279"/>
      <c r="BC3" s="280" t="s">
        <v>201</v>
      </c>
      <c r="BD3" s="279"/>
      <c r="BE3" s="280" t="s">
        <v>202</v>
      </c>
      <c r="BF3" s="282"/>
    </row>
    <row r="4" spans="1:58" ht="14.25" customHeight="1">
      <c r="A4" s="283" t="s">
        <v>203</v>
      </c>
      <c r="C4" s="284" t="s">
        <v>204</v>
      </c>
      <c r="D4" s="285"/>
      <c r="E4" s="286" t="s">
        <v>205</v>
      </c>
      <c r="F4" s="287"/>
      <c r="G4" s="286" t="s">
        <v>206</v>
      </c>
      <c r="H4" s="287"/>
      <c r="I4" s="286" t="s">
        <v>207</v>
      </c>
      <c r="J4" s="287"/>
      <c r="K4" s="288" t="s">
        <v>208</v>
      </c>
      <c r="L4" s="289"/>
      <c r="M4" s="290" t="s">
        <v>209</v>
      </c>
      <c r="N4" s="291"/>
      <c r="O4" s="292" t="s">
        <v>210</v>
      </c>
      <c r="P4" s="293"/>
      <c r="Q4" s="290" t="s">
        <v>211</v>
      </c>
      <c r="R4" s="291"/>
      <c r="S4" s="290" t="s">
        <v>212</v>
      </c>
      <c r="T4" s="291"/>
      <c r="U4" s="294" t="s">
        <v>213</v>
      </c>
      <c r="V4" s="295"/>
      <c r="W4" s="290" t="s">
        <v>214</v>
      </c>
      <c r="X4" s="291"/>
      <c r="Y4" s="290" t="s">
        <v>215</v>
      </c>
      <c r="Z4" s="291"/>
      <c r="AA4" s="292" t="s">
        <v>216</v>
      </c>
      <c r="AB4" s="293"/>
      <c r="AC4" s="292" t="s">
        <v>217</v>
      </c>
      <c r="AD4" s="293"/>
      <c r="AE4" s="290" t="s">
        <v>218</v>
      </c>
      <c r="AF4" s="296"/>
      <c r="AG4" s="292" t="s">
        <v>219</v>
      </c>
      <c r="AH4" s="293"/>
      <c r="AI4" s="292" t="s">
        <v>220</v>
      </c>
      <c r="AJ4" s="293"/>
      <c r="AK4" s="290" t="s">
        <v>221</v>
      </c>
      <c r="AL4" s="291"/>
      <c r="AM4" s="292" t="s">
        <v>222</v>
      </c>
      <c r="AN4" s="293"/>
      <c r="AO4" s="290" t="s">
        <v>223</v>
      </c>
      <c r="AP4" s="291"/>
      <c r="AQ4" s="290" t="s">
        <v>224</v>
      </c>
      <c r="AR4" s="296"/>
      <c r="AS4" s="292" t="s">
        <v>225</v>
      </c>
      <c r="AT4" s="293"/>
      <c r="AU4" s="290" t="s">
        <v>226</v>
      </c>
      <c r="AV4" s="291"/>
      <c r="AW4" s="290" t="s">
        <v>227</v>
      </c>
      <c r="AX4" s="291"/>
      <c r="AY4" s="290" t="s">
        <v>228</v>
      </c>
      <c r="AZ4" s="291"/>
      <c r="BA4" s="292" t="s">
        <v>229</v>
      </c>
      <c r="BB4" s="293"/>
      <c r="BC4" s="290" t="s">
        <v>230</v>
      </c>
      <c r="BD4" s="291"/>
      <c r="BE4" s="290" t="s">
        <v>231</v>
      </c>
      <c r="BF4" s="296"/>
    </row>
    <row r="5" spans="1:58" ht="72" customHeight="1">
      <c r="A5" s="283"/>
      <c r="B5" s="297" t="s">
        <v>232</v>
      </c>
      <c r="C5" s="298"/>
      <c r="D5" s="299"/>
      <c r="E5" s="300"/>
      <c r="F5" s="301"/>
      <c r="G5" s="300"/>
      <c r="H5" s="301"/>
      <c r="I5" s="300"/>
      <c r="J5" s="301"/>
      <c r="K5" s="302"/>
      <c r="L5" s="303"/>
      <c r="M5" s="304"/>
      <c r="N5" s="305"/>
      <c r="O5" s="306"/>
      <c r="P5" s="307"/>
      <c r="Q5" s="304"/>
      <c r="R5" s="305"/>
      <c r="S5" s="304"/>
      <c r="T5" s="305"/>
      <c r="U5" s="308"/>
      <c r="V5" s="309"/>
      <c r="W5" s="304"/>
      <c r="X5" s="305"/>
      <c r="Y5" s="304"/>
      <c r="Z5" s="305"/>
      <c r="AA5" s="306"/>
      <c r="AB5" s="307"/>
      <c r="AC5" s="306"/>
      <c r="AD5" s="307"/>
      <c r="AE5" s="304"/>
      <c r="AF5" s="310"/>
      <c r="AG5" s="306"/>
      <c r="AH5" s="307"/>
      <c r="AI5" s="306"/>
      <c r="AJ5" s="307"/>
      <c r="AK5" s="304"/>
      <c r="AL5" s="305"/>
      <c r="AM5" s="306"/>
      <c r="AN5" s="307"/>
      <c r="AO5" s="304"/>
      <c r="AP5" s="305"/>
      <c r="AQ5" s="304"/>
      <c r="AR5" s="310"/>
      <c r="AS5" s="306"/>
      <c r="AT5" s="307"/>
      <c r="AU5" s="304"/>
      <c r="AV5" s="305"/>
      <c r="AW5" s="304"/>
      <c r="AX5" s="305"/>
      <c r="AY5" s="304"/>
      <c r="AZ5" s="305"/>
      <c r="BA5" s="306"/>
      <c r="BB5" s="307"/>
      <c r="BC5" s="304"/>
      <c r="BD5" s="305"/>
      <c r="BE5" s="304"/>
      <c r="BF5" s="310"/>
    </row>
    <row r="6" spans="1:58" ht="20.25" customHeight="1">
      <c r="A6" s="311"/>
      <c r="B6" s="312" t="s">
        <v>233</v>
      </c>
      <c r="C6" s="313" t="s">
        <v>234</v>
      </c>
      <c r="D6" s="314" t="s">
        <v>235</v>
      </c>
      <c r="E6" s="315" t="s">
        <v>236</v>
      </c>
      <c r="F6" s="314" t="s">
        <v>237</v>
      </c>
      <c r="G6" s="315" t="s">
        <v>236</v>
      </c>
      <c r="H6" s="314" t="s">
        <v>237</v>
      </c>
      <c r="I6" s="315" t="s">
        <v>236</v>
      </c>
      <c r="J6" s="316" t="s">
        <v>237</v>
      </c>
      <c r="K6" s="317" t="s">
        <v>236</v>
      </c>
      <c r="L6" s="314" t="s">
        <v>237</v>
      </c>
      <c r="M6" s="315" t="s">
        <v>236</v>
      </c>
      <c r="N6" s="314" t="s">
        <v>237</v>
      </c>
      <c r="O6" s="315" t="s">
        <v>236</v>
      </c>
      <c r="P6" s="314" t="s">
        <v>237</v>
      </c>
      <c r="Q6" s="315" t="s">
        <v>236</v>
      </c>
      <c r="R6" s="314" t="s">
        <v>237</v>
      </c>
      <c r="S6" s="315" t="s">
        <v>236</v>
      </c>
      <c r="T6" s="314" t="s">
        <v>237</v>
      </c>
      <c r="U6" s="315" t="s">
        <v>236</v>
      </c>
      <c r="V6" s="314" t="s">
        <v>237</v>
      </c>
      <c r="W6" s="315" t="s">
        <v>236</v>
      </c>
      <c r="X6" s="314" t="s">
        <v>237</v>
      </c>
      <c r="Y6" s="315" t="s">
        <v>236</v>
      </c>
      <c r="Z6" s="314" t="s">
        <v>237</v>
      </c>
      <c r="AA6" s="315" t="s">
        <v>236</v>
      </c>
      <c r="AB6" s="314" t="s">
        <v>237</v>
      </c>
      <c r="AC6" s="315" t="s">
        <v>236</v>
      </c>
      <c r="AD6" s="314" t="s">
        <v>237</v>
      </c>
      <c r="AE6" s="315" t="s">
        <v>236</v>
      </c>
      <c r="AF6" s="316" t="s">
        <v>237</v>
      </c>
      <c r="AG6" s="317" t="s">
        <v>236</v>
      </c>
      <c r="AH6" s="314" t="s">
        <v>237</v>
      </c>
      <c r="AI6" s="315" t="s">
        <v>236</v>
      </c>
      <c r="AJ6" s="314" t="s">
        <v>237</v>
      </c>
      <c r="AK6" s="315" t="s">
        <v>236</v>
      </c>
      <c r="AL6" s="314" t="s">
        <v>237</v>
      </c>
      <c r="AM6" s="315" t="s">
        <v>236</v>
      </c>
      <c r="AN6" s="314" t="s">
        <v>237</v>
      </c>
      <c r="AO6" s="315" t="s">
        <v>236</v>
      </c>
      <c r="AP6" s="314" t="s">
        <v>237</v>
      </c>
      <c r="AQ6" s="315" t="s">
        <v>236</v>
      </c>
      <c r="AR6" s="316" t="s">
        <v>237</v>
      </c>
      <c r="AS6" s="317" t="s">
        <v>236</v>
      </c>
      <c r="AT6" s="314" t="s">
        <v>237</v>
      </c>
      <c r="AU6" s="315" t="s">
        <v>236</v>
      </c>
      <c r="AV6" s="314" t="s">
        <v>237</v>
      </c>
      <c r="AW6" s="315" t="s">
        <v>236</v>
      </c>
      <c r="AX6" s="314" t="s">
        <v>237</v>
      </c>
      <c r="AY6" s="315" t="s">
        <v>236</v>
      </c>
      <c r="AZ6" s="314" t="s">
        <v>237</v>
      </c>
      <c r="BA6" s="315" t="s">
        <v>236</v>
      </c>
      <c r="BB6" s="314" t="s">
        <v>237</v>
      </c>
      <c r="BC6" s="315" t="s">
        <v>236</v>
      </c>
      <c r="BD6" s="318" t="s">
        <v>237</v>
      </c>
      <c r="BE6" s="319" t="s">
        <v>236</v>
      </c>
      <c r="BF6" s="318" t="s">
        <v>237</v>
      </c>
    </row>
    <row r="7" spans="1:58" s="328" customFormat="1" ht="50.1" customHeight="1">
      <c r="A7" s="320"/>
      <c r="B7" s="321" t="s">
        <v>238</v>
      </c>
      <c r="C7" s="322"/>
      <c r="D7" s="323"/>
      <c r="E7" s="323"/>
      <c r="F7" s="323"/>
      <c r="G7" s="323"/>
      <c r="H7" s="323"/>
      <c r="I7" s="323"/>
      <c r="J7" s="323"/>
      <c r="K7" s="324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4"/>
      <c r="AH7" s="325"/>
      <c r="AI7" s="325"/>
      <c r="AJ7" s="325"/>
      <c r="AK7" s="325"/>
      <c r="AL7" s="325"/>
      <c r="AM7" s="325"/>
      <c r="AN7" s="325"/>
      <c r="AO7" s="325"/>
      <c r="AP7" s="325"/>
      <c r="AQ7" s="325"/>
      <c r="AR7" s="325"/>
      <c r="AS7" s="324"/>
      <c r="AT7" s="325"/>
      <c r="AU7" s="325"/>
      <c r="AV7" s="325"/>
      <c r="AW7" s="325"/>
      <c r="AX7" s="325"/>
      <c r="AY7" s="325"/>
      <c r="AZ7" s="326"/>
      <c r="BA7" s="325"/>
      <c r="BB7" s="325"/>
      <c r="BC7" s="325"/>
      <c r="BD7" s="325"/>
      <c r="BE7" s="325"/>
      <c r="BF7" s="327"/>
    </row>
    <row r="8" spans="1:58" s="328" customFormat="1" ht="50.1" customHeight="1">
      <c r="A8" s="320"/>
      <c r="B8" s="321" t="s">
        <v>238</v>
      </c>
      <c r="C8" s="322"/>
      <c r="D8" s="323"/>
      <c r="E8" s="323"/>
      <c r="F8" s="323"/>
      <c r="G8" s="323"/>
      <c r="H8" s="323"/>
      <c r="I8" s="323"/>
      <c r="J8" s="323"/>
      <c r="K8" s="324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5"/>
      <c r="Z8" s="325"/>
      <c r="AA8" s="325"/>
      <c r="AB8" s="325"/>
      <c r="AC8" s="325"/>
      <c r="AD8" s="325"/>
      <c r="AE8" s="325"/>
      <c r="AF8" s="325"/>
      <c r="AG8" s="324"/>
      <c r="AH8" s="325"/>
      <c r="AI8" s="325"/>
      <c r="AJ8" s="325"/>
      <c r="AK8" s="325"/>
      <c r="AL8" s="325"/>
      <c r="AM8" s="325"/>
      <c r="AN8" s="325"/>
      <c r="AO8" s="325"/>
      <c r="AP8" s="325"/>
      <c r="AQ8" s="325"/>
      <c r="AR8" s="325"/>
      <c r="AS8" s="324"/>
      <c r="AT8" s="325"/>
      <c r="AU8" s="325"/>
      <c r="AV8" s="325"/>
      <c r="AW8" s="325"/>
      <c r="AX8" s="325"/>
      <c r="AY8" s="325"/>
      <c r="AZ8" s="326"/>
      <c r="BA8" s="325"/>
      <c r="BB8" s="325"/>
      <c r="BC8" s="325"/>
      <c r="BD8" s="325"/>
      <c r="BE8" s="325"/>
      <c r="BF8" s="327"/>
    </row>
    <row r="9" spans="1:58" s="328" customFormat="1" ht="50.1" customHeight="1">
      <c r="A9" s="320"/>
      <c r="B9" s="321" t="s">
        <v>238</v>
      </c>
      <c r="C9" s="322"/>
      <c r="D9" s="323"/>
      <c r="E9" s="323"/>
      <c r="F9" s="323"/>
      <c r="G9" s="323"/>
      <c r="H9" s="323"/>
      <c r="I9" s="323"/>
      <c r="J9" s="323"/>
      <c r="K9" s="324"/>
      <c r="L9" s="325"/>
      <c r="M9" s="325"/>
      <c r="N9" s="325"/>
      <c r="O9" s="325"/>
      <c r="P9" s="325"/>
      <c r="Q9" s="325"/>
      <c r="R9" s="325"/>
      <c r="S9" s="325"/>
      <c r="T9" s="325"/>
      <c r="U9" s="325"/>
      <c r="V9" s="325"/>
      <c r="W9" s="325"/>
      <c r="X9" s="325"/>
      <c r="Y9" s="325"/>
      <c r="Z9" s="325"/>
      <c r="AA9" s="325"/>
      <c r="AB9" s="325"/>
      <c r="AC9" s="325"/>
      <c r="AD9" s="325"/>
      <c r="AE9" s="325"/>
      <c r="AF9" s="325"/>
      <c r="AG9" s="324"/>
      <c r="AH9" s="325"/>
      <c r="AI9" s="325"/>
      <c r="AJ9" s="325"/>
      <c r="AK9" s="325"/>
      <c r="AL9" s="325"/>
      <c r="AM9" s="325"/>
      <c r="AN9" s="325"/>
      <c r="AO9" s="325"/>
      <c r="AP9" s="325"/>
      <c r="AQ9" s="325"/>
      <c r="AR9" s="325"/>
      <c r="AS9" s="324"/>
      <c r="AT9" s="325"/>
      <c r="AU9" s="325"/>
      <c r="AV9" s="325"/>
      <c r="AW9" s="325"/>
      <c r="AX9" s="325"/>
      <c r="AY9" s="325"/>
      <c r="AZ9" s="326"/>
      <c r="BA9" s="325"/>
      <c r="BB9" s="325"/>
      <c r="BC9" s="325"/>
      <c r="BD9" s="325"/>
      <c r="BE9" s="325"/>
      <c r="BF9" s="327"/>
    </row>
    <row r="10" spans="1:58" s="328" customFormat="1" ht="50.1" customHeight="1">
      <c r="A10" s="320"/>
      <c r="B10" s="321" t="s">
        <v>238</v>
      </c>
      <c r="C10" s="322"/>
      <c r="D10" s="323"/>
      <c r="E10" s="323"/>
      <c r="F10" s="323"/>
      <c r="G10" s="323"/>
      <c r="H10" s="323"/>
      <c r="I10" s="323"/>
      <c r="J10" s="323"/>
      <c r="K10" s="324"/>
      <c r="L10" s="325"/>
      <c r="M10" s="325"/>
      <c r="N10" s="325"/>
      <c r="O10" s="325"/>
      <c r="P10" s="325"/>
      <c r="Q10" s="325"/>
      <c r="R10" s="325"/>
      <c r="S10" s="325"/>
      <c r="T10" s="325"/>
      <c r="U10" s="325"/>
      <c r="V10" s="325"/>
      <c r="W10" s="325"/>
      <c r="X10" s="325"/>
      <c r="Y10" s="325"/>
      <c r="Z10" s="325"/>
      <c r="AA10" s="325"/>
      <c r="AB10" s="325"/>
      <c r="AC10" s="325"/>
      <c r="AD10" s="325"/>
      <c r="AE10" s="325"/>
      <c r="AF10" s="325"/>
      <c r="AG10" s="324"/>
      <c r="AH10" s="325"/>
      <c r="AI10" s="325"/>
      <c r="AJ10" s="325"/>
      <c r="AK10" s="325"/>
      <c r="AL10" s="325"/>
      <c r="AM10" s="325"/>
      <c r="AN10" s="325"/>
      <c r="AO10" s="325"/>
      <c r="AP10" s="325"/>
      <c r="AQ10" s="325"/>
      <c r="AR10" s="325"/>
      <c r="AS10" s="324"/>
      <c r="AT10" s="325"/>
      <c r="AU10" s="325"/>
      <c r="AV10" s="325"/>
      <c r="AW10" s="325"/>
      <c r="AX10" s="325"/>
      <c r="AY10" s="325"/>
      <c r="AZ10" s="326"/>
      <c r="BA10" s="325"/>
      <c r="BB10" s="325"/>
      <c r="BC10" s="325"/>
      <c r="BD10" s="325"/>
      <c r="BE10" s="325"/>
      <c r="BF10" s="327"/>
    </row>
    <row r="11" spans="1:58" s="328" customFormat="1" ht="50.1" customHeight="1">
      <c r="A11" s="320"/>
      <c r="B11" s="321" t="s">
        <v>238</v>
      </c>
      <c r="C11" s="322"/>
      <c r="D11" s="323"/>
      <c r="E11" s="323"/>
      <c r="F11" s="323"/>
      <c r="G11" s="323"/>
      <c r="H11" s="323"/>
      <c r="I11" s="323"/>
      <c r="J11" s="323"/>
      <c r="K11" s="324"/>
      <c r="L11" s="325"/>
      <c r="M11" s="325"/>
      <c r="N11" s="325"/>
      <c r="O11" s="325"/>
      <c r="P11" s="325"/>
      <c r="Q11" s="325"/>
      <c r="R11" s="325"/>
      <c r="S11" s="325"/>
      <c r="T11" s="325"/>
      <c r="U11" s="325"/>
      <c r="V11" s="325"/>
      <c r="W11" s="325"/>
      <c r="X11" s="325"/>
      <c r="Y11" s="325"/>
      <c r="Z11" s="325"/>
      <c r="AA11" s="325"/>
      <c r="AB11" s="325"/>
      <c r="AC11" s="325"/>
      <c r="AD11" s="325"/>
      <c r="AE11" s="325"/>
      <c r="AF11" s="325"/>
      <c r="AG11" s="324"/>
      <c r="AH11" s="325"/>
      <c r="AI11" s="325"/>
      <c r="AJ11" s="325"/>
      <c r="AK11" s="325"/>
      <c r="AL11" s="325"/>
      <c r="AM11" s="325"/>
      <c r="AN11" s="325"/>
      <c r="AO11" s="325"/>
      <c r="AP11" s="325"/>
      <c r="AQ11" s="325"/>
      <c r="AR11" s="325"/>
      <c r="AS11" s="324"/>
      <c r="AT11" s="325"/>
      <c r="AU11" s="325"/>
      <c r="AV11" s="325"/>
      <c r="AW11" s="325"/>
      <c r="AX11" s="325"/>
      <c r="AY11" s="325"/>
      <c r="AZ11" s="326"/>
      <c r="BA11" s="325"/>
      <c r="BB11" s="325"/>
      <c r="BC11" s="325"/>
      <c r="BD11" s="325"/>
      <c r="BE11" s="325"/>
      <c r="BF11" s="327"/>
    </row>
    <row r="12" spans="1:58" s="328" customFormat="1" ht="50.1" customHeight="1">
      <c r="A12" s="320"/>
      <c r="B12" s="321" t="s">
        <v>238</v>
      </c>
      <c r="C12" s="322"/>
      <c r="D12" s="323"/>
      <c r="E12" s="323"/>
      <c r="F12" s="323"/>
      <c r="G12" s="323"/>
      <c r="H12" s="323"/>
      <c r="I12" s="323"/>
      <c r="J12" s="323"/>
      <c r="K12" s="324"/>
      <c r="L12" s="325"/>
      <c r="M12" s="325"/>
      <c r="N12" s="325"/>
      <c r="O12" s="325"/>
      <c r="P12" s="325"/>
      <c r="Q12" s="325"/>
      <c r="R12" s="325"/>
      <c r="S12" s="325"/>
      <c r="T12" s="325"/>
      <c r="U12" s="325"/>
      <c r="V12" s="325"/>
      <c r="W12" s="325"/>
      <c r="X12" s="325"/>
      <c r="Y12" s="325"/>
      <c r="Z12" s="325"/>
      <c r="AA12" s="325"/>
      <c r="AB12" s="325"/>
      <c r="AC12" s="325"/>
      <c r="AD12" s="325"/>
      <c r="AE12" s="325"/>
      <c r="AF12" s="325"/>
      <c r="AG12" s="324"/>
      <c r="AH12" s="325"/>
      <c r="AI12" s="325"/>
      <c r="AJ12" s="325"/>
      <c r="AK12" s="325"/>
      <c r="AL12" s="325"/>
      <c r="AM12" s="325"/>
      <c r="AN12" s="325"/>
      <c r="AO12" s="325"/>
      <c r="AP12" s="325"/>
      <c r="AQ12" s="325"/>
      <c r="AR12" s="325"/>
      <c r="AS12" s="324"/>
      <c r="AT12" s="325"/>
      <c r="AU12" s="325"/>
      <c r="AV12" s="325"/>
      <c r="AW12" s="325"/>
      <c r="AX12" s="325"/>
      <c r="AY12" s="325"/>
      <c r="AZ12" s="326"/>
      <c r="BA12" s="325"/>
      <c r="BB12" s="325"/>
      <c r="BC12" s="325"/>
      <c r="BD12" s="325"/>
      <c r="BE12" s="325"/>
      <c r="BF12" s="327"/>
    </row>
    <row r="13" spans="1:58" s="328" customFormat="1" ht="50.1" customHeight="1">
      <c r="A13" s="320"/>
      <c r="B13" s="321" t="s">
        <v>238</v>
      </c>
      <c r="C13" s="322"/>
      <c r="D13" s="323"/>
      <c r="E13" s="323"/>
      <c r="F13" s="323"/>
      <c r="G13" s="323"/>
      <c r="H13" s="323"/>
      <c r="I13" s="323"/>
      <c r="J13" s="323"/>
      <c r="K13" s="324"/>
      <c r="L13" s="325"/>
      <c r="M13" s="325"/>
      <c r="N13" s="325"/>
      <c r="O13" s="325"/>
      <c r="P13" s="325"/>
      <c r="Q13" s="325"/>
      <c r="R13" s="325"/>
      <c r="S13" s="325"/>
      <c r="T13" s="325"/>
      <c r="U13" s="325"/>
      <c r="V13" s="325"/>
      <c r="W13" s="325"/>
      <c r="X13" s="325"/>
      <c r="Y13" s="325"/>
      <c r="Z13" s="325"/>
      <c r="AA13" s="325"/>
      <c r="AB13" s="325"/>
      <c r="AC13" s="325"/>
      <c r="AD13" s="325"/>
      <c r="AE13" s="325"/>
      <c r="AF13" s="325"/>
      <c r="AG13" s="324"/>
      <c r="AH13" s="325"/>
      <c r="AI13" s="325"/>
      <c r="AJ13" s="325"/>
      <c r="AK13" s="325"/>
      <c r="AL13" s="325"/>
      <c r="AM13" s="325"/>
      <c r="AN13" s="325"/>
      <c r="AO13" s="325"/>
      <c r="AP13" s="325"/>
      <c r="AQ13" s="325"/>
      <c r="AR13" s="325"/>
      <c r="AS13" s="324"/>
      <c r="AT13" s="325"/>
      <c r="AU13" s="325"/>
      <c r="AV13" s="325"/>
      <c r="AW13" s="325"/>
      <c r="AX13" s="325"/>
      <c r="AY13" s="325"/>
      <c r="AZ13" s="326"/>
      <c r="BA13" s="325"/>
      <c r="BB13" s="325"/>
      <c r="BC13" s="325"/>
      <c r="BD13" s="325"/>
      <c r="BE13" s="325"/>
      <c r="BF13" s="327"/>
    </row>
    <row r="14" spans="1:58" s="328" customFormat="1" ht="50.1" customHeight="1">
      <c r="A14" s="320"/>
      <c r="B14" s="321" t="s">
        <v>238</v>
      </c>
      <c r="C14" s="322"/>
      <c r="D14" s="323"/>
      <c r="E14" s="323"/>
      <c r="F14" s="323"/>
      <c r="G14" s="323"/>
      <c r="H14" s="323"/>
      <c r="I14" s="323"/>
      <c r="J14" s="323"/>
      <c r="K14" s="324"/>
      <c r="L14" s="325"/>
      <c r="M14" s="325"/>
      <c r="N14" s="325"/>
      <c r="O14" s="325"/>
      <c r="P14" s="325"/>
      <c r="Q14" s="325"/>
      <c r="R14" s="325"/>
      <c r="S14" s="325"/>
      <c r="T14" s="325"/>
      <c r="U14" s="325"/>
      <c r="V14" s="325"/>
      <c r="W14" s="325"/>
      <c r="X14" s="325"/>
      <c r="Y14" s="325"/>
      <c r="Z14" s="325"/>
      <c r="AA14" s="325"/>
      <c r="AB14" s="325"/>
      <c r="AC14" s="325"/>
      <c r="AD14" s="325"/>
      <c r="AE14" s="325"/>
      <c r="AF14" s="325"/>
      <c r="AG14" s="324"/>
      <c r="AH14" s="325"/>
      <c r="AI14" s="325"/>
      <c r="AJ14" s="325"/>
      <c r="AK14" s="325"/>
      <c r="AL14" s="325"/>
      <c r="AM14" s="325"/>
      <c r="AN14" s="325"/>
      <c r="AO14" s="325"/>
      <c r="AP14" s="325"/>
      <c r="AQ14" s="325"/>
      <c r="AR14" s="325"/>
      <c r="AS14" s="324"/>
      <c r="AT14" s="325"/>
      <c r="AU14" s="325"/>
      <c r="AV14" s="325"/>
      <c r="AW14" s="325"/>
      <c r="AX14" s="325"/>
      <c r="AY14" s="325"/>
      <c r="AZ14" s="326"/>
      <c r="BA14" s="325"/>
      <c r="BB14" s="325"/>
      <c r="BC14" s="325"/>
      <c r="BD14" s="325"/>
      <c r="BE14" s="325"/>
      <c r="BF14" s="327"/>
    </row>
    <row r="15" spans="1:58" s="328" customFormat="1" ht="50.1" customHeight="1">
      <c r="A15" s="320"/>
      <c r="B15" s="321" t="s">
        <v>238</v>
      </c>
      <c r="C15" s="322"/>
      <c r="D15" s="323"/>
      <c r="E15" s="323"/>
      <c r="F15" s="323"/>
      <c r="G15" s="323"/>
      <c r="H15" s="323"/>
      <c r="I15" s="323"/>
      <c r="J15" s="323"/>
      <c r="K15" s="324"/>
      <c r="L15" s="325"/>
      <c r="M15" s="325"/>
      <c r="N15" s="325"/>
      <c r="O15" s="325"/>
      <c r="P15" s="325"/>
      <c r="Q15" s="325"/>
      <c r="R15" s="325"/>
      <c r="S15" s="325"/>
      <c r="T15" s="325"/>
      <c r="U15" s="325"/>
      <c r="V15" s="325"/>
      <c r="W15" s="325"/>
      <c r="X15" s="325"/>
      <c r="Y15" s="325"/>
      <c r="Z15" s="325"/>
      <c r="AA15" s="325"/>
      <c r="AB15" s="325"/>
      <c r="AC15" s="325"/>
      <c r="AD15" s="325"/>
      <c r="AE15" s="325"/>
      <c r="AF15" s="325"/>
      <c r="AG15" s="324"/>
      <c r="AH15" s="325"/>
      <c r="AI15" s="325"/>
      <c r="AJ15" s="325"/>
      <c r="AK15" s="325"/>
      <c r="AL15" s="325"/>
      <c r="AM15" s="325"/>
      <c r="AN15" s="325"/>
      <c r="AO15" s="325"/>
      <c r="AP15" s="325"/>
      <c r="AQ15" s="325"/>
      <c r="AR15" s="325"/>
      <c r="AS15" s="324"/>
      <c r="AT15" s="325"/>
      <c r="AU15" s="325"/>
      <c r="AV15" s="325"/>
      <c r="AW15" s="325"/>
      <c r="AX15" s="325"/>
      <c r="AY15" s="325"/>
      <c r="AZ15" s="326"/>
      <c r="BA15" s="325"/>
      <c r="BB15" s="325"/>
      <c r="BC15" s="325"/>
      <c r="BD15" s="325"/>
      <c r="BE15" s="325"/>
      <c r="BF15" s="327"/>
    </row>
    <row r="16" spans="1:58" s="328" customFormat="1" ht="50.1" customHeight="1">
      <c r="A16" s="320"/>
      <c r="B16" s="321" t="s">
        <v>238</v>
      </c>
      <c r="C16" s="322"/>
      <c r="D16" s="323"/>
      <c r="E16" s="323"/>
      <c r="F16" s="323"/>
      <c r="G16" s="323"/>
      <c r="H16" s="323"/>
      <c r="I16" s="323"/>
      <c r="J16" s="323"/>
      <c r="K16" s="324"/>
      <c r="L16" s="325"/>
      <c r="M16" s="325"/>
      <c r="N16" s="325"/>
      <c r="O16" s="325"/>
      <c r="P16" s="325"/>
      <c r="Q16" s="325"/>
      <c r="R16" s="325"/>
      <c r="S16" s="325"/>
      <c r="T16" s="325"/>
      <c r="U16" s="325"/>
      <c r="V16" s="325"/>
      <c r="W16" s="325"/>
      <c r="X16" s="325"/>
      <c r="Y16" s="325"/>
      <c r="Z16" s="325"/>
      <c r="AA16" s="325"/>
      <c r="AB16" s="325"/>
      <c r="AC16" s="325"/>
      <c r="AD16" s="325"/>
      <c r="AE16" s="325"/>
      <c r="AF16" s="325"/>
      <c r="AG16" s="324"/>
      <c r="AH16" s="325"/>
      <c r="AI16" s="325"/>
      <c r="AJ16" s="325"/>
      <c r="AK16" s="325"/>
      <c r="AL16" s="325"/>
      <c r="AM16" s="325"/>
      <c r="AN16" s="325"/>
      <c r="AO16" s="325"/>
      <c r="AP16" s="325"/>
      <c r="AQ16" s="325"/>
      <c r="AR16" s="325"/>
      <c r="AS16" s="324"/>
      <c r="AT16" s="325"/>
      <c r="AU16" s="325"/>
      <c r="AV16" s="325"/>
      <c r="AW16" s="325"/>
      <c r="AX16" s="325"/>
      <c r="AY16" s="325"/>
      <c r="AZ16" s="326"/>
      <c r="BA16" s="325"/>
      <c r="BB16" s="325"/>
      <c r="BC16" s="325"/>
      <c r="BD16" s="325"/>
      <c r="BE16" s="325"/>
      <c r="BF16" s="327"/>
    </row>
    <row r="17" spans="1:58" s="328" customFormat="1" ht="50.1" customHeight="1">
      <c r="A17" s="320"/>
      <c r="B17" s="321" t="s">
        <v>238</v>
      </c>
      <c r="C17" s="322"/>
      <c r="D17" s="323"/>
      <c r="E17" s="323"/>
      <c r="F17" s="323"/>
      <c r="G17" s="323"/>
      <c r="H17" s="323"/>
      <c r="I17" s="323"/>
      <c r="J17" s="323"/>
      <c r="K17" s="324"/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  <c r="W17" s="325"/>
      <c r="X17" s="325"/>
      <c r="Y17" s="325"/>
      <c r="Z17" s="325"/>
      <c r="AA17" s="325"/>
      <c r="AB17" s="325"/>
      <c r="AC17" s="325"/>
      <c r="AD17" s="325"/>
      <c r="AE17" s="325"/>
      <c r="AF17" s="325"/>
      <c r="AG17" s="324"/>
      <c r="AH17" s="325"/>
      <c r="AI17" s="325"/>
      <c r="AJ17" s="325"/>
      <c r="AK17" s="325"/>
      <c r="AL17" s="325"/>
      <c r="AM17" s="325"/>
      <c r="AN17" s="325"/>
      <c r="AO17" s="325"/>
      <c r="AP17" s="325"/>
      <c r="AQ17" s="325"/>
      <c r="AR17" s="325"/>
      <c r="AS17" s="324"/>
      <c r="AT17" s="325"/>
      <c r="AU17" s="325"/>
      <c r="AV17" s="325"/>
      <c r="AW17" s="325"/>
      <c r="AX17" s="325"/>
      <c r="AY17" s="325"/>
      <c r="AZ17" s="326"/>
      <c r="BA17" s="325"/>
      <c r="BB17" s="325"/>
      <c r="BC17" s="325"/>
      <c r="BD17" s="325"/>
      <c r="BE17" s="325"/>
      <c r="BF17" s="327"/>
    </row>
    <row r="18" spans="1:58" s="328" customFormat="1" ht="50.1" customHeight="1">
      <c r="A18" s="329"/>
      <c r="B18" s="330" t="s">
        <v>239</v>
      </c>
      <c r="C18" s="331"/>
      <c r="D18" s="332"/>
      <c r="E18" s="332"/>
      <c r="F18" s="332"/>
      <c r="G18" s="332"/>
      <c r="H18" s="332"/>
      <c r="I18" s="332"/>
      <c r="J18" s="332"/>
      <c r="K18" s="333"/>
      <c r="L18" s="334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  <c r="Z18" s="334"/>
      <c r="AA18" s="334"/>
      <c r="AB18" s="334"/>
      <c r="AC18" s="334"/>
      <c r="AD18" s="334"/>
      <c r="AE18" s="334"/>
      <c r="AF18" s="334"/>
      <c r="AG18" s="333"/>
      <c r="AH18" s="334"/>
      <c r="AI18" s="334"/>
      <c r="AJ18" s="334"/>
      <c r="AK18" s="334"/>
      <c r="AL18" s="334"/>
      <c r="AM18" s="334"/>
      <c r="AN18" s="334"/>
      <c r="AO18" s="334"/>
      <c r="AP18" s="334"/>
      <c r="AQ18" s="334"/>
      <c r="AR18" s="334"/>
      <c r="AS18" s="333"/>
      <c r="AT18" s="334"/>
      <c r="AU18" s="334"/>
      <c r="AV18" s="334"/>
      <c r="AW18" s="334"/>
      <c r="AX18" s="334"/>
      <c r="AY18" s="334"/>
      <c r="AZ18" s="335"/>
      <c r="BA18" s="334"/>
      <c r="BB18" s="334"/>
      <c r="BC18" s="334"/>
      <c r="BD18" s="334"/>
      <c r="BE18" s="334"/>
      <c r="BF18" s="336"/>
    </row>
    <row r="20" spans="1:58">
      <c r="A20" s="337" t="s">
        <v>240</v>
      </c>
      <c r="B20" s="265" t="s">
        <v>241</v>
      </c>
      <c r="X20" s="265" t="s">
        <v>242</v>
      </c>
    </row>
    <row r="21" spans="1:58">
      <c r="B21" s="265" t="s">
        <v>243</v>
      </c>
      <c r="Y21" s="265" t="s">
        <v>244</v>
      </c>
    </row>
    <row r="22" spans="1:58">
      <c r="B22" s="265" t="s">
        <v>245</v>
      </c>
      <c r="X22" s="265" t="s">
        <v>246</v>
      </c>
    </row>
    <row r="23" spans="1:58">
      <c r="B23" s="265" t="s">
        <v>247</v>
      </c>
      <c r="Z23" s="338" t="s">
        <v>248</v>
      </c>
    </row>
    <row r="24" spans="1:58">
      <c r="B24" s="265" t="s">
        <v>249</v>
      </c>
    </row>
    <row r="25" spans="1:58">
      <c r="B25" s="265" t="s">
        <v>250</v>
      </c>
    </row>
    <row r="26" spans="1:58">
      <c r="B26" s="265" t="s">
        <v>251</v>
      </c>
    </row>
  </sheetData>
  <mergeCells count="28">
    <mergeCell ref="AY4:AZ5"/>
    <mergeCell ref="BA4:BB5"/>
    <mergeCell ref="BC4:BD5"/>
    <mergeCell ref="BE4:BF5"/>
    <mergeCell ref="AM4:AN5"/>
    <mergeCell ref="AO4:AP5"/>
    <mergeCell ref="AQ4:AR5"/>
    <mergeCell ref="AS4:AT5"/>
    <mergeCell ref="AU4:AV5"/>
    <mergeCell ref="AW4:AX5"/>
    <mergeCell ref="AA4:AB5"/>
    <mergeCell ref="AC4:AD5"/>
    <mergeCell ref="AE4:AF5"/>
    <mergeCell ref="AG4:AH5"/>
    <mergeCell ref="AI4:AJ5"/>
    <mergeCell ref="AK4:AL5"/>
    <mergeCell ref="O4:P5"/>
    <mergeCell ref="Q4:R5"/>
    <mergeCell ref="S4:T5"/>
    <mergeCell ref="U4:V5"/>
    <mergeCell ref="W4:X5"/>
    <mergeCell ref="Y4:Z5"/>
    <mergeCell ref="C4:D5"/>
    <mergeCell ref="E4:F5"/>
    <mergeCell ref="G4:H5"/>
    <mergeCell ref="I4:J5"/>
    <mergeCell ref="K4:L5"/>
    <mergeCell ref="M4:N5"/>
  </mergeCells>
  <phoneticPr fontId="4"/>
  <printOptions horizontalCentered="1" gridLinesSet="0"/>
  <pageMargins left="0.35433070866141736" right="0.19685039370078741" top="0.57999999999999996" bottom="0.51181102362204722" header="0.31496062992125984" footer="0.51181102362204722"/>
  <pageSetup paperSize="9" scale="6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BD4F2-37E6-4CE6-9B33-2FE1F2E0BF02}">
  <dimension ref="A1:I21"/>
  <sheetViews>
    <sheetView showGridLines="0" view="pageBreakPreview" zoomScale="85" zoomScaleNormal="50" zoomScaleSheetLayoutView="85" workbookViewId="0">
      <selection activeCell="B1" sqref="B1"/>
    </sheetView>
  </sheetViews>
  <sheetFormatPr defaultColWidth="11" defaultRowHeight="14.25"/>
  <cols>
    <col min="1" max="1" width="4.375" style="264" customWidth="1"/>
    <col min="2" max="2" width="6.75" style="264" customWidth="1"/>
    <col min="3" max="3" width="39.625" style="264" customWidth="1"/>
    <col min="4" max="9" width="20.625" style="264" customWidth="1"/>
    <col min="10" max="16384" width="11" style="264"/>
  </cols>
  <sheetData>
    <row r="1" spans="1:9" ht="17.25">
      <c r="A1" s="339" t="s">
        <v>252</v>
      </c>
      <c r="B1" s="339"/>
    </row>
    <row r="2" spans="1:9" ht="16.899999999999999" customHeight="1">
      <c r="A2" s="340"/>
      <c r="B2" s="341"/>
      <c r="C2" s="342"/>
      <c r="D2" s="341"/>
      <c r="E2" s="341"/>
      <c r="F2" s="341"/>
      <c r="G2" s="341"/>
      <c r="H2" s="341"/>
      <c r="I2" s="343"/>
    </row>
    <row r="3" spans="1:9">
      <c r="A3" s="344"/>
      <c r="C3" s="345"/>
      <c r="D3" s="346" t="s">
        <v>253</v>
      </c>
      <c r="E3" s="346" t="s">
        <v>254</v>
      </c>
      <c r="F3" s="346" t="s">
        <v>255</v>
      </c>
      <c r="G3" s="346" t="s">
        <v>256</v>
      </c>
      <c r="H3" s="346" t="s">
        <v>257</v>
      </c>
      <c r="I3" s="347" t="s">
        <v>258</v>
      </c>
    </row>
    <row r="4" spans="1:9" ht="39.950000000000003" customHeight="1">
      <c r="A4" s="348"/>
      <c r="B4" s="349"/>
      <c r="C4" s="350"/>
      <c r="D4" s="351"/>
      <c r="E4" s="352"/>
      <c r="F4" s="352"/>
      <c r="G4" s="352"/>
      <c r="H4" s="352"/>
      <c r="I4" s="353"/>
    </row>
    <row r="5" spans="1:9" ht="39.950000000000003" customHeight="1">
      <c r="A5" s="348"/>
      <c r="B5" s="349"/>
      <c r="C5" s="350"/>
      <c r="D5" s="351"/>
      <c r="E5" s="351"/>
      <c r="F5" s="352"/>
      <c r="G5" s="351"/>
      <c r="H5" s="351"/>
      <c r="I5" s="353"/>
    </row>
    <row r="6" spans="1:9" ht="39.950000000000003" customHeight="1">
      <c r="A6" s="348"/>
      <c r="B6" s="349"/>
      <c r="C6" s="350"/>
      <c r="D6" s="351"/>
      <c r="E6" s="351"/>
      <c r="F6" s="352"/>
      <c r="G6" s="351"/>
      <c r="H6" s="351"/>
      <c r="I6" s="354"/>
    </row>
    <row r="7" spans="1:9" ht="39.950000000000003" customHeight="1">
      <c r="A7" s="348"/>
      <c r="B7" s="349"/>
      <c r="C7" s="350"/>
      <c r="D7" s="351"/>
      <c r="E7" s="351"/>
      <c r="F7" s="352"/>
      <c r="G7" s="351"/>
      <c r="H7" s="351"/>
      <c r="I7" s="353"/>
    </row>
    <row r="8" spans="1:9" ht="39.950000000000003" customHeight="1">
      <c r="A8" s="348"/>
      <c r="B8" s="349"/>
      <c r="C8" s="350"/>
      <c r="D8" s="351"/>
      <c r="E8" s="351"/>
      <c r="F8" s="352"/>
      <c r="G8" s="351"/>
      <c r="H8" s="352"/>
      <c r="I8" s="353"/>
    </row>
    <row r="9" spans="1:9" ht="39.950000000000003" customHeight="1">
      <c r="A9" s="348"/>
      <c r="B9" s="349"/>
      <c r="C9" s="350"/>
      <c r="D9" s="351"/>
      <c r="E9" s="351"/>
      <c r="F9" s="351"/>
      <c r="G9" s="351"/>
      <c r="H9" s="351"/>
      <c r="I9" s="354"/>
    </row>
    <row r="10" spans="1:9" ht="39.950000000000003" customHeight="1">
      <c r="A10" s="348"/>
      <c r="B10" s="349"/>
      <c r="C10" s="350"/>
      <c r="D10" s="351"/>
      <c r="E10" s="351"/>
      <c r="F10" s="351"/>
      <c r="G10" s="351"/>
      <c r="H10" s="351"/>
      <c r="I10" s="354"/>
    </row>
    <row r="11" spans="1:9" ht="39.950000000000003" customHeight="1">
      <c r="A11" s="348"/>
      <c r="B11" s="349"/>
      <c r="C11" s="350"/>
      <c r="D11" s="351"/>
      <c r="E11" s="351"/>
      <c r="F11" s="351"/>
      <c r="G11" s="351"/>
      <c r="H11" s="351"/>
      <c r="I11" s="354"/>
    </row>
    <row r="12" spans="1:9" ht="39.950000000000003" customHeight="1">
      <c r="A12" s="348"/>
      <c r="B12" s="349"/>
      <c r="C12" s="355"/>
      <c r="D12" s="356"/>
      <c r="E12" s="356"/>
      <c r="F12" s="356"/>
      <c r="G12" s="356"/>
      <c r="H12" s="356"/>
      <c r="I12" s="357"/>
    </row>
    <row r="13" spans="1:9" ht="18" customHeight="1">
      <c r="A13" s="358" t="s">
        <v>259</v>
      </c>
      <c r="B13" s="358"/>
      <c r="C13" s="359"/>
      <c r="D13" s="359"/>
      <c r="E13" s="359"/>
      <c r="F13" s="359"/>
      <c r="G13" s="359"/>
      <c r="H13" s="359"/>
      <c r="I13" s="359"/>
    </row>
    <row r="14" spans="1:9" ht="35.25" customHeight="1"/>
    <row r="15" spans="1:9" ht="17.25">
      <c r="A15" s="339" t="s">
        <v>260</v>
      </c>
      <c r="B15" s="339"/>
    </row>
    <row r="16" spans="1:9" ht="39.950000000000003" customHeight="1">
      <c r="A16" s="360">
        <v>1</v>
      </c>
      <c r="B16" s="361"/>
      <c r="C16" s="361"/>
      <c r="D16" s="361"/>
      <c r="E16" s="361"/>
      <c r="F16" s="361"/>
      <c r="G16" s="361"/>
      <c r="H16" s="361"/>
      <c r="I16" s="362"/>
    </row>
    <row r="17" spans="1:9" ht="39.950000000000003" customHeight="1">
      <c r="A17" s="363">
        <v>2</v>
      </c>
      <c r="B17" s="364"/>
      <c r="C17" s="364"/>
      <c r="D17" s="364"/>
      <c r="E17" s="364"/>
      <c r="F17" s="364"/>
      <c r="G17" s="364"/>
      <c r="H17" s="364"/>
      <c r="I17" s="365"/>
    </row>
    <row r="18" spans="1:9" ht="39.950000000000003" customHeight="1">
      <c r="A18" s="363">
        <v>3</v>
      </c>
      <c r="B18" s="364"/>
      <c r="C18" s="364"/>
      <c r="D18" s="364"/>
      <c r="E18" s="364"/>
      <c r="F18" s="364"/>
      <c r="G18" s="364"/>
      <c r="H18" s="364"/>
      <c r="I18" s="365"/>
    </row>
    <row r="19" spans="1:9" ht="39.950000000000003" customHeight="1">
      <c r="A19" s="363">
        <v>4</v>
      </c>
      <c r="B19" s="364"/>
      <c r="C19" s="364"/>
      <c r="D19" s="364"/>
      <c r="E19" s="364"/>
      <c r="F19" s="364"/>
      <c r="G19" s="364"/>
      <c r="H19" s="364"/>
      <c r="I19" s="365"/>
    </row>
    <row r="20" spans="1:9" ht="39.950000000000003" customHeight="1">
      <c r="A20" s="366">
        <v>5</v>
      </c>
      <c r="B20" s="367"/>
      <c r="C20" s="367"/>
      <c r="D20" s="367"/>
      <c r="E20" s="367"/>
      <c r="F20" s="367"/>
      <c r="G20" s="367"/>
      <c r="H20" s="367"/>
      <c r="I20" s="368"/>
    </row>
    <row r="21" spans="1:9" ht="15.6" customHeight="1">
      <c r="A21" s="369" t="s">
        <v>261</v>
      </c>
    </row>
  </sheetData>
  <mergeCells count="9">
    <mergeCell ref="A10:B10"/>
    <mergeCell ref="A11:B11"/>
    <mergeCell ref="A12:B12"/>
    <mergeCell ref="A4:B4"/>
    <mergeCell ref="A5:B5"/>
    <mergeCell ref="A6:B6"/>
    <mergeCell ref="A7:B7"/>
    <mergeCell ref="A8:B8"/>
    <mergeCell ref="A9:B9"/>
  </mergeCells>
  <phoneticPr fontId="4"/>
  <printOptions horizontalCentered="1" verticalCentered="1" gridLinesSet="0"/>
  <pageMargins left="0.31496062992125984" right="0.15748031496062992" top="0.59055118110236227" bottom="0.39370078740157483" header="0.51181102362204722" footer="0.51181102362204722"/>
  <pageSetup paperSize="9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FB003-806C-4747-8286-95D602A0A733}">
  <sheetPr>
    <pageSetUpPr fitToPage="1"/>
  </sheetPr>
  <dimension ref="A1:H92"/>
  <sheetViews>
    <sheetView zoomScale="75" workbookViewId="0">
      <selection activeCell="B1" sqref="B1"/>
    </sheetView>
  </sheetViews>
  <sheetFormatPr defaultRowHeight="14.25"/>
  <cols>
    <col min="1" max="1" width="9" style="371"/>
    <col min="2" max="2" width="6" style="371" bestFit="1" customWidth="1"/>
    <col min="3" max="3" width="9.125" style="371" bestFit="1" customWidth="1"/>
    <col min="4" max="4" width="46.625" style="371" bestFit="1" customWidth="1"/>
    <col min="5" max="5" width="9" style="371"/>
    <col min="6" max="6" width="6" style="371" bestFit="1" customWidth="1"/>
    <col min="7" max="7" width="9.125" style="371" bestFit="1" customWidth="1"/>
    <col min="8" max="8" width="45.625" style="371" customWidth="1"/>
    <col min="9" max="16384" width="9" style="371"/>
  </cols>
  <sheetData>
    <row r="1" spans="1:8" ht="21">
      <c r="A1" s="370" t="s">
        <v>262</v>
      </c>
    </row>
    <row r="2" spans="1:8">
      <c r="A2" s="372" t="s">
        <v>263</v>
      </c>
      <c r="B2" s="373"/>
      <c r="C2" s="373"/>
      <c r="D2" s="374"/>
      <c r="E2" s="372" t="s">
        <v>264</v>
      </c>
      <c r="F2" s="373"/>
      <c r="G2" s="373"/>
      <c r="H2" s="374"/>
    </row>
    <row r="3" spans="1:8">
      <c r="A3" s="375"/>
      <c r="B3" s="376"/>
      <c r="C3" s="376"/>
      <c r="D3" s="377"/>
      <c r="E3" s="375"/>
      <c r="F3" s="376"/>
      <c r="G3" s="376"/>
      <c r="H3" s="377"/>
    </row>
    <row r="4" spans="1:8">
      <c r="A4" s="378"/>
      <c r="B4" s="379" t="s">
        <v>179</v>
      </c>
      <c r="C4" s="380" t="s">
        <v>265</v>
      </c>
      <c r="D4" s="381"/>
      <c r="F4" s="379" t="s">
        <v>190</v>
      </c>
      <c r="G4" s="380" t="s">
        <v>266</v>
      </c>
      <c r="H4" s="381"/>
    </row>
    <row r="5" spans="1:8">
      <c r="A5" s="378"/>
      <c r="B5" s="382"/>
      <c r="C5" s="371" t="s">
        <v>267</v>
      </c>
      <c r="D5" s="383" t="s">
        <v>268</v>
      </c>
      <c r="F5" s="382"/>
      <c r="G5" s="371" t="s">
        <v>269</v>
      </c>
      <c r="H5" s="383" t="s">
        <v>270</v>
      </c>
    </row>
    <row r="6" spans="1:8">
      <c r="A6" s="378"/>
      <c r="B6" s="382"/>
      <c r="C6" s="371" t="s">
        <v>271</v>
      </c>
      <c r="D6" s="383" t="s">
        <v>272</v>
      </c>
      <c r="F6" s="382"/>
      <c r="G6" s="371" t="s">
        <v>273</v>
      </c>
      <c r="H6" s="383" t="s">
        <v>274</v>
      </c>
    </row>
    <row r="7" spans="1:8">
      <c r="A7" s="378"/>
      <c r="B7" s="382"/>
      <c r="C7" s="371" t="s">
        <v>275</v>
      </c>
      <c r="D7" s="383" t="s">
        <v>276</v>
      </c>
      <c r="F7" s="382"/>
      <c r="G7" s="371" t="s">
        <v>277</v>
      </c>
      <c r="H7" s="383" t="s">
        <v>278</v>
      </c>
    </row>
    <row r="8" spans="1:8">
      <c r="A8" s="378"/>
      <c r="B8" s="382"/>
      <c r="D8" s="383"/>
      <c r="F8" s="382"/>
      <c r="G8" s="371" t="s">
        <v>279</v>
      </c>
      <c r="H8" s="383" t="s">
        <v>280</v>
      </c>
    </row>
    <row r="9" spans="1:8">
      <c r="A9" s="378"/>
      <c r="B9" s="384" t="s">
        <v>180</v>
      </c>
      <c r="C9" s="385" t="s">
        <v>281</v>
      </c>
      <c r="D9" s="386"/>
      <c r="F9" s="382"/>
      <c r="G9" s="371" t="s">
        <v>282</v>
      </c>
      <c r="H9" s="383" t="s">
        <v>283</v>
      </c>
    </row>
    <row r="10" spans="1:8">
      <c r="A10" s="378"/>
      <c r="B10" s="382"/>
      <c r="C10" s="371" t="s">
        <v>284</v>
      </c>
      <c r="D10" s="383" t="s">
        <v>285</v>
      </c>
      <c r="F10" s="382"/>
      <c r="G10" s="371" t="s">
        <v>286</v>
      </c>
      <c r="H10" s="383" t="s">
        <v>287</v>
      </c>
    </row>
    <row r="11" spans="1:8">
      <c r="A11" s="378"/>
      <c r="B11" s="382"/>
      <c r="C11" s="371" t="s">
        <v>288</v>
      </c>
      <c r="D11" s="383" t="s">
        <v>289</v>
      </c>
      <c r="F11" s="382"/>
      <c r="G11" s="371" t="s">
        <v>290</v>
      </c>
      <c r="H11" s="383" t="s">
        <v>291</v>
      </c>
    </row>
    <row r="12" spans="1:8">
      <c r="A12" s="378"/>
      <c r="B12" s="382"/>
      <c r="C12" s="371" t="s">
        <v>292</v>
      </c>
      <c r="D12" s="383" t="s">
        <v>293</v>
      </c>
      <c r="F12" s="382"/>
      <c r="G12" s="371" t="s">
        <v>294</v>
      </c>
      <c r="H12" s="383" t="s">
        <v>295</v>
      </c>
    </row>
    <row r="13" spans="1:8">
      <c r="A13" s="378"/>
      <c r="B13" s="382"/>
      <c r="C13" s="371" t="s">
        <v>296</v>
      </c>
      <c r="D13" s="383" t="s">
        <v>297</v>
      </c>
      <c r="F13" s="382"/>
      <c r="H13" s="383"/>
    </row>
    <row r="14" spans="1:8">
      <c r="A14" s="378"/>
      <c r="B14" s="382"/>
      <c r="C14" s="371" t="s">
        <v>298</v>
      </c>
      <c r="D14" s="383" t="s">
        <v>299</v>
      </c>
      <c r="F14" s="384" t="s">
        <v>191</v>
      </c>
      <c r="G14" s="385" t="s">
        <v>300</v>
      </c>
      <c r="H14" s="386"/>
    </row>
    <row r="15" spans="1:8">
      <c r="A15" s="378"/>
      <c r="B15" s="387"/>
      <c r="C15" s="388"/>
      <c r="D15" s="389"/>
      <c r="F15" s="382"/>
      <c r="G15" s="371" t="s">
        <v>301</v>
      </c>
      <c r="H15" s="383" t="s">
        <v>302</v>
      </c>
    </row>
    <row r="16" spans="1:8">
      <c r="A16" s="378"/>
      <c r="B16" s="378" t="s">
        <v>181</v>
      </c>
      <c r="C16" s="371" t="s">
        <v>303</v>
      </c>
      <c r="D16" s="383"/>
      <c r="F16" s="382"/>
      <c r="G16" s="371" t="s">
        <v>304</v>
      </c>
      <c r="H16" s="383" t="s">
        <v>305</v>
      </c>
    </row>
    <row r="17" spans="1:8">
      <c r="A17" s="378"/>
      <c r="B17" s="382"/>
      <c r="C17" s="371" t="s">
        <v>306</v>
      </c>
      <c r="D17" s="383" t="s">
        <v>307</v>
      </c>
      <c r="F17" s="382"/>
      <c r="G17" s="371" t="s">
        <v>308</v>
      </c>
      <c r="H17" s="383" t="s">
        <v>309</v>
      </c>
    </row>
    <row r="18" spans="1:8">
      <c r="A18" s="378"/>
      <c r="B18" s="382"/>
      <c r="C18" s="371" t="s">
        <v>310</v>
      </c>
      <c r="D18" s="383" t="s">
        <v>311</v>
      </c>
      <c r="F18" s="382"/>
      <c r="G18" s="371" t="s">
        <v>312</v>
      </c>
      <c r="H18" s="383" t="s">
        <v>313</v>
      </c>
    </row>
    <row r="19" spans="1:8">
      <c r="A19" s="378"/>
      <c r="B19" s="382"/>
      <c r="C19" s="371" t="s">
        <v>314</v>
      </c>
      <c r="D19" s="383" t="s">
        <v>315</v>
      </c>
      <c r="F19" s="382"/>
      <c r="G19" s="371" t="s">
        <v>316</v>
      </c>
      <c r="H19" s="383" t="s">
        <v>317</v>
      </c>
    </row>
    <row r="20" spans="1:8">
      <c r="A20" s="378"/>
      <c r="B20" s="382"/>
      <c r="C20" s="371" t="s">
        <v>318</v>
      </c>
      <c r="D20" s="383" t="s">
        <v>319</v>
      </c>
      <c r="F20" s="382"/>
      <c r="G20" s="371" t="s">
        <v>320</v>
      </c>
      <c r="H20" s="383" t="s">
        <v>321</v>
      </c>
    </row>
    <row r="21" spans="1:8">
      <c r="A21" s="378"/>
      <c r="B21" s="382"/>
      <c r="D21" s="383"/>
      <c r="F21" s="382"/>
      <c r="G21" s="371" t="s">
        <v>322</v>
      </c>
      <c r="H21" s="383" t="s">
        <v>323</v>
      </c>
    </row>
    <row r="22" spans="1:8">
      <c r="A22" s="378"/>
      <c r="B22" s="384" t="s">
        <v>182</v>
      </c>
      <c r="C22" s="385" t="s">
        <v>324</v>
      </c>
      <c r="D22" s="386"/>
      <c r="F22" s="387"/>
      <c r="G22" s="388"/>
      <c r="H22" s="389"/>
    </row>
    <row r="23" spans="1:8">
      <c r="A23" s="378"/>
      <c r="B23" s="382"/>
      <c r="C23" s="371" t="s">
        <v>325</v>
      </c>
      <c r="D23" s="383" t="s">
        <v>326</v>
      </c>
      <c r="F23" s="378" t="s">
        <v>192</v>
      </c>
      <c r="G23" s="371" t="s">
        <v>327</v>
      </c>
      <c r="H23" s="383"/>
    </row>
    <row r="24" spans="1:8">
      <c r="A24" s="378"/>
      <c r="B24" s="382"/>
      <c r="C24" s="371" t="s">
        <v>328</v>
      </c>
      <c r="D24" s="383" t="s">
        <v>329</v>
      </c>
      <c r="F24" s="382"/>
      <c r="G24" s="371" t="s">
        <v>330</v>
      </c>
      <c r="H24" s="383" t="s">
        <v>331</v>
      </c>
    </row>
    <row r="25" spans="1:8">
      <c r="A25" s="378"/>
      <c r="B25" s="382"/>
      <c r="C25" s="371" t="s">
        <v>332</v>
      </c>
      <c r="D25" s="383" t="s">
        <v>333</v>
      </c>
      <c r="F25" s="382"/>
      <c r="G25" s="371" t="s">
        <v>334</v>
      </c>
      <c r="H25" s="383" t="s">
        <v>335</v>
      </c>
    </row>
    <row r="26" spans="1:8">
      <c r="A26" s="378"/>
      <c r="B26" s="382"/>
      <c r="C26" s="371" t="s">
        <v>336</v>
      </c>
      <c r="D26" s="383" t="s">
        <v>337</v>
      </c>
      <c r="F26" s="382"/>
      <c r="G26" s="371" t="s">
        <v>338</v>
      </c>
      <c r="H26" s="383" t="s">
        <v>339</v>
      </c>
    </row>
    <row r="27" spans="1:8">
      <c r="A27" s="378"/>
      <c r="B27" s="387"/>
      <c r="C27" s="388"/>
      <c r="D27" s="389"/>
      <c r="F27" s="382"/>
      <c r="G27" s="371" t="s">
        <v>340</v>
      </c>
      <c r="H27" s="383" t="s">
        <v>341</v>
      </c>
    </row>
    <row r="28" spans="1:8">
      <c r="A28" s="378"/>
      <c r="B28" s="378" t="s">
        <v>183</v>
      </c>
      <c r="C28" s="371" t="s">
        <v>342</v>
      </c>
      <c r="D28" s="383"/>
      <c r="F28" s="382"/>
      <c r="G28" s="371" t="s">
        <v>343</v>
      </c>
      <c r="H28" s="383" t="s">
        <v>344</v>
      </c>
    </row>
    <row r="29" spans="1:8">
      <c r="A29" s="378"/>
      <c r="B29" s="382"/>
      <c r="C29" s="371" t="s">
        <v>345</v>
      </c>
      <c r="D29" s="383" t="s">
        <v>346</v>
      </c>
      <c r="F29" s="382"/>
      <c r="G29" s="371" t="s">
        <v>347</v>
      </c>
      <c r="H29" s="383" t="s">
        <v>348</v>
      </c>
    </row>
    <row r="30" spans="1:8">
      <c r="A30" s="378"/>
      <c r="B30" s="382"/>
      <c r="C30" s="371" t="s">
        <v>349</v>
      </c>
      <c r="D30" s="383" t="s">
        <v>350</v>
      </c>
      <c r="F30" s="382"/>
      <c r="H30" s="383"/>
    </row>
    <row r="31" spans="1:8">
      <c r="A31" s="378"/>
      <c r="B31" s="382"/>
      <c r="C31" s="371" t="s">
        <v>351</v>
      </c>
      <c r="D31" s="383" t="s">
        <v>352</v>
      </c>
      <c r="F31" s="384" t="s">
        <v>193</v>
      </c>
      <c r="G31" s="385" t="s">
        <v>353</v>
      </c>
      <c r="H31" s="386"/>
    </row>
    <row r="32" spans="1:8">
      <c r="A32" s="378"/>
      <c r="B32" s="382"/>
      <c r="C32" s="371" t="s">
        <v>354</v>
      </c>
      <c r="D32" s="383" t="s">
        <v>355</v>
      </c>
      <c r="F32" s="382"/>
      <c r="G32" s="371" t="s">
        <v>356</v>
      </c>
      <c r="H32" s="383" t="s">
        <v>357</v>
      </c>
    </row>
    <row r="33" spans="1:8">
      <c r="A33" s="378"/>
      <c r="B33" s="382"/>
      <c r="C33" s="371" t="s">
        <v>358</v>
      </c>
      <c r="D33" s="383" t="s">
        <v>359</v>
      </c>
      <c r="F33" s="382"/>
      <c r="G33" s="371" t="s">
        <v>360</v>
      </c>
      <c r="H33" s="383" t="s">
        <v>361</v>
      </c>
    </row>
    <row r="34" spans="1:8">
      <c r="A34" s="378"/>
      <c r="B34" s="382"/>
      <c r="D34" s="383"/>
      <c r="F34" s="382"/>
      <c r="G34" s="371" t="s">
        <v>362</v>
      </c>
      <c r="H34" s="383" t="s">
        <v>363</v>
      </c>
    </row>
    <row r="35" spans="1:8">
      <c r="A35" s="378"/>
      <c r="B35" s="384" t="s">
        <v>184</v>
      </c>
      <c r="C35" s="385" t="s">
        <v>364</v>
      </c>
      <c r="D35" s="386"/>
      <c r="F35" s="382"/>
      <c r="G35" s="371" t="s">
        <v>365</v>
      </c>
      <c r="H35" s="383" t="s">
        <v>366</v>
      </c>
    </row>
    <row r="36" spans="1:8">
      <c r="A36" s="378"/>
      <c r="B36" s="382"/>
      <c r="C36" s="371" t="s">
        <v>367</v>
      </c>
      <c r="D36" s="383" t="s">
        <v>364</v>
      </c>
      <c r="F36" s="387"/>
      <c r="G36" s="388"/>
      <c r="H36" s="389"/>
    </row>
    <row r="37" spans="1:8">
      <c r="A37" s="378"/>
      <c r="B37" s="382"/>
      <c r="C37" s="371" t="s">
        <v>368</v>
      </c>
      <c r="D37" s="383" t="s">
        <v>369</v>
      </c>
      <c r="F37" s="378" t="s">
        <v>194</v>
      </c>
      <c r="G37" s="371" t="s">
        <v>370</v>
      </c>
      <c r="H37" s="383"/>
    </row>
    <row r="38" spans="1:8">
      <c r="A38" s="378"/>
      <c r="B38" s="382"/>
      <c r="C38" s="371" t="s">
        <v>371</v>
      </c>
      <c r="D38" s="383" t="s">
        <v>372</v>
      </c>
      <c r="F38" s="382"/>
      <c r="G38" s="371" t="s">
        <v>373</v>
      </c>
      <c r="H38" s="383" t="s">
        <v>374</v>
      </c>
    </row>
    <row r="39" spans="1:8">
      <c r="A39" s="378"/>
      <c r="B39" s="382"/>
      <c r="C39" s="371" t="s">
        <v>375</v>
      </c>
      <c r="D39" s="383" t="s">
        <v>376</v>
      </c>
      <c r="F39" s="382"/>
      <c r="G39" s="371" t="s">
        <v>377</v>
      </c>
      <c r="H39" s="383" t="s">
        <v>378</v>
      </c>
    </row>
    <row r="40" spans="1:8">
      <c r="A40" s="378"/>
      <c r="B40" s="382"/>
      <c r="C40" s="371" t="s">
        <v>379</v>
      </c>
      <c r="D40" s="383" t="s">
        <v>380</v>
      </c>
      <c r="F40" s="382"/>
      <c r="G40" s="371" t="s">
        <v>381</v>
      </c>
      <c r="H40" s="383" t="s">
        <v>382</v>
      </c>
    </row>
    <row r="41" spans="1:8">
      <c r="A41" s="378"/>
      <c r="B41" s="382"/>
      <c r="C41" s="371" t="s">
        <v>383</v>
      </c>
      <c r="D41" s="383" t="s">
        <v>384</v>
      </c>
      <c r="F41" s="382"/>
      <c r="H41" s="383"/>
    </row>
    <row r="42" spans="1:8">
      <c r="A42" s="378"/>
      <c r="B42" s="387"/>
      <c r="C42" s="388"/>
      <c r="D42" s="389"/>
      <c r="F42" s="384" t="s">
        <v>195</v>
      </c>
      <c r="G42" s="385" t="s">
        <v>385</v>
      </c>
      <c r="H42" s="386"/>
    </row>
    <row r="43" spans="1:8">
      <c r="A43" s="378"/>
      <c r="B43" s="378" t="s">
        <v>185</v>
      </c>
      <c r="C43" s="371" t="s">
        <v>386</v>
      </c>
      <c r="D43" s="383"/>
      <c r="F43" s="382"/>
      <c r="G43" s="371" t="s">
        <v>195</v>
      </c>
      <c r="H43" s="383" t="s">
        <v>385</v>
      </c>
    </row>
    <row r="44" spans="1:8">
      <c r="A44" s="378"/>
      <c r="B44" s="382"/>
      <c r="C44" s="371" t="s">
        <v>387</v>
      </c>
      <c r="D44" s="383" t="s">
        <v>388</v>
      </c>
      <c r="E44" s="390"/>
      <c r="F44" s="391"/>
      <c r="G44" s="390"/>
      <c r="H44" s="392"/>
    </row>
    <row r="45" spans="1:8">
      <c r="A45" s="378"/>
      <c r="B45" s="382"/>
      <c r="C45" s="371" t="s">
        <v>389</v>
      </c>
      <c r="D45" s="383" t="s">
        <v>390</v>
      </c>
    </row>
    <row r="46" spans="1:8">
      <c r="A46" s="378"/>
      <c r="B46" s="382"/>
      <c r="C46" s="371" t="s">
        <v>391</v>
      </c>
      <c r="D46" s="383" t="s">
        <v>392</v>
      </c>
      <c r="E46" s="372" t="s">
        <v>393</v>
      </c>
      <c r="F46" s="373"/>
      <c r="G46" s="373"/>
      <c r="H46" s="374"/>
    </row>
    <row r="47" spans="1:8">
      <c r="A47" s="378"/>
      <c r="B47" s="382"/>
      <c r="C47" s="371" t="s">
        <v>394</v>
      </c>
      <c r="D47" s="383" t="s">
        <v>395</v>
      </c>
      <c r="E47" s="375"/>
      <c r="F47" s="376"/>
      <c r="G47" s="376"/>
      <c r="H47" s="377"/>
    </row>
    <row r="48" spans="1:8">
      <c r="A48" s="378"/>
      <c r="B48" s="382"/>
      <c r="D48" s="383"/>
      <c r="F48" s="379" t="s">
        <v>196</v>
      </c>
      <c r="G48" s="380" t="s">
        <v>396</v>
      </c>
      <c r="H48" s="381"/>
    </row>
    <row r="49" spans="1:8">
      <c r="A49" s="378"/>
      <c r="B49" s="384" t="s">
        <v>186</v>
      </c>
      <c r="C49" s="385" t="s">
        <v>397</v>
      </c>
      <c r="D49" s="386"/>
      <c r="F49" s="382"/>
      <c r="G49" s="371" t="s">
        <v>398</v>
      </c>
      <c r="H49" s="383" t="s">
        <v>399</v>
      </c>
    </row>
    <row r="50" spans="1:8">
      <c r="A50" s="378"/>
      <c r="B50" s="382"/>
      <c r="C50" s="371" t="s">
        <v>400</v>
      </c>
      <c r="D50" s="383" t="s">
        <v>401</v>
      </c>
      <c r="F50" s="382"/>
      <c r="G50" s="371" t="s">
        <v>402</v>
      </c>
      <c r="H50" s="383" t="s">
        <v>403</v>
      </c>
    </row>
    <row r="51" spans="1:8">
      <c r="A51" s="378"/>
      <c r="B51" s="382"/>
      <c r="C51" s="371" t="s">
        <v>404</v>
      </c>
      <c r="D51" s="383" t="s">
        <v>405</v>
      </c>
      <c r="F51" s="382"/>
      <c r="G51" s="371" t="s">
        <v>406</v>
      </c>
      <c r="H51" s="383" t="s">
        <v>407</v>
      </c>
    </row>
    <row r="52" spans="1:8">
      <c r="A52" s="378"/>
      <c r="B52" s="382"/>
      <c r="C52" s="371" t="s">
        <v>408</v>
      </c>
      <c r="D52" s="383" t="s">
        <v>409</v>
      </c>
      <c r="F52" s="382"/>
      <c r="G52" s="371" t="s">
        <v>410</v>
      </c>
      <c r="H52" s="383" t="s">
        <v>411</v>
      </c>
    </row>
    <row r="53" spans="1:8">
      <c r="A53" s="378"/>
      <c r="B53" s="382"/>
      <c r="C53" s="371" t="s">
        <v>412</v>
      </c>
      <c r="D53" s="383" t="s">
        <v>413</v>
      </c>
      <c r="F53" s="382"/>
      <c r="G53" s="371" t="s">
        <v>414</v>
      </c>
      <c r="H53" s="383" t="s">
        <v>415</v>
      </c>
    </row>
    <row r="54" spans="1:8">
      <c r="A54" s="378"/>
      <c r="B54" s="382"/>
      <c r="C54" s="371" t="s">
        <v>416</v>
      </c>
      <c r="D54" s="383" t="s">
        <v>417</v>
      </c>
      <c r="F54" s="387"/>
      <c r="G54" s="388"/>
      <c r="H54" s="389"/>
    </row>
    <row r="55" spans="1:8">
      <c r="A55" s="378"/>
      <c r="B55" s="382"/>
      <c r="C55" s="371" t="s">
        <v>418</v>
      </c>
      <c r="D55" s="383" t="s">
        <v>419</v>
      </c>
      <c r="F55" s="378" t="s">
        <v>197</v>
      </c>
      <c r="G55" s="371" t="s">
        <v>420</v>
      </c>
      <c r="H55" s="383"/>
    </row>
    <row r="56" spans="1:8">
      <c r="A56" s="378"/>
      <c r="B56" s="382"/>
      <c r="C56" s="371" t="s">
        <v>421</v>
      </c>
      <c r="D56" s="383" t="s">
        <v>422</v>
      </c>
      <c r="F56" s="382"/>
      <c r="G56" s="371" t="s">
        <v>423</v>
      </c>
      <c r="H56" s="383" t="s">
        <v>424</v>
      </c>
    </row>
    <row r="57" spans="1:8">
      <c r="A57" s="378"/>
      <c r="B57" s="382"/>
      <c r="C57" s="371" t="s">
        <v>425</v>
      </c>
      <c r="D57" s="383" t="s">
        <v>426</v>
      </c>
      <c r="F57" s="382"/>
      <c r="G57" s="371" t="s">
        <v>427</v>
      </c>
      <c r="H57" s="383" t="s">
        <v>428</v>
      </c>
    </row>
    <row r="58" spans="1:8">
      <c r="A58" s="378"/>
      <c r="B58" s="387"/>
      <c r="C58" s="388"/>
      <c r="D58" s="389"/>
      <c r="F58" s="382"/>
      <c r="G58" s="371" t="s">
        <v>429</v>
      </c>
      <c r="H58" s="383" t="s">
        <v>430</v>
      </c>
    </row>
    <row r="59" spans="1:8">
      <c r="A59" s="378"/>
      <c r="B59" s="378" t="s">
        <v>187</v>
      </c>
      <c r="C59" s="371" t="s">
        <v>431</v>
      </c>
      <c r="D59" s="383"/>
      <c r="F59" s="382"/>
      <c r="G59" s="371" t="s">
        <v>432</v>
      </c>
      <c r="H59" s="383" t="s">
        <v>433</v>
      </c>
    </row>
    <row r="60" spans="1:8">
      <c r="A60" s="378"/>
      <c r="B60" s="382"/>
      <c r="C60" s="371" t="s">
        <v>434</v>
      </c>
      <c r="D60" s="383" t="s">
        <v>435</v>
      </c>
      <c r="F60" s="382"/>
      <c r="H60" s="383"/>
    </row>
    <row r="61" spans="1:8">
      <c r="A61" s="378"/>
      <c r="B61" s="382"/>
      <c r="C61" s="371" t="s">
        <v>436</v>
      </c>
      <c r="D61" s="383" t="s">
        <v>437</v>
      </c>
      <c r="F61" s="384" t="s">
        <v>198</v>
      </c>
      <c r="G61" s="385" t="s">
        <v>438</v>
      </c>
      <c r="H61" s="386"/>
    </row>
    <row r="62" spans="1:8">
      <c r="A62" s="378"/>
      <c r="B62" s="382"/>
      <c r="C62" s="371" t="s">
        <v>439</v>
      </c>
      <c r="D62" s="383" t="s">
        <v>440</v>
      </c>
      <c r="F62" s="382"/>
      <c r="G62" s="371" t="s">
        <v>441</v>
      </c>
      <c r="H62" s="383" t="s">
        <v>442</v>
      </c>
    </row>
    <row r="63" spans="1:8">
      <c r="A63" s="378"/>
      <c r="B63" s="382"/>
      <c r="C63" s="371" t="s">
        <v>443</v>
      </c>
      <c r="D63" s="383" t="s">
        <v>444</v>
      </c>
      <c r="F63" s="382"/>
      <c r="G63" s="371" t="s">
        <v>445</v>
      </c>
      <c r="H63" s="383" t="s">
        <v>446</v>
      </c>
    </row>
    <row r="64" spans="1:8">
      <c r="A64" s="378"/>
      <c r="B64" s="382"/>
      <c r="C64" s="371" t="s">
        <v>447</v>
      </c>
      <c r="D64" s="383" t="s">
        <v>448</v>
      </c>
      <c r="F64" s="382"/>
      <c r="G64" s="371" t="s">
        <v>449</v>
      </c>
      <c r="H64" s="383" t="s">
        <v>450</v>
      </c>
    </row>
    <row r="65" spans="1:8">
      <c r="A65" s="378"/>
      <c r="B65" s="382"/>
      <c r="C65" s="371" t="s">
        <v>451</v>
      </c>
      <c r="D65" s="383" t="s">
        <v>452</v>
      </c>
      <c r="F65" s="382"/>
      <c r="G65" s="371" t="s">
        <v>453</v>
      </c>
      <c r="H65" s="383" t="s">
        <v>454</v>
      </c>
    </row>
    <row r="66" spans="1:8">
      <c r="A66" s="378"/>
      <c r="B66" s="382"/>
      <c r="C66" s="371" t="s">
        <v>455</v>
      </c>
      <c r="D66" s="383" t="s">
        <v>456</v>
      </c>
      <c r="F66" s="382"/>
      <c r="G66" s="371" t="s">
        <v>457</v>
      </c>
      <c r="H66" s="383" t="s">
        <v>458</v>
      </c>
    </row>
    <row r="67" spans="1:8">
      <c r="A67" s="378"/>
      <c r="B67" s="382"/>
      <c r="D67" s="383"/>
      <c r="F67" s="387"/>
      <c r="G67" s="388"/>
      <c r="H67" s="389"/>
    </row>
    <row r="68" spans="1:8">
      <c r="A68" s="378"/>
      <c r="B68" s="384" t="s">
        <v>188</v>
      </c>
      <c r="C68" s="385" t="s">
        <v>459</v>
      </c>
      <c r="D68" s="386"/>
      <c r="F68" s="378" t="s">
        <v>199</v>
      </c>
      <c r="G68" s="371" t="s">
        <v>460</v>
      </c>
      <c r="H68" s="383"/>
    </row>
    <row r="69" spans="1:8">
      <c r="A69" s="378"/>
      <c r="B69" s="382"/>
      <c r="C69" s="371" t="s">
        <v>461</v>
      </c>
      <c r="D69" s="383" t="s">
        <v>462</v>
      </c>
      <c r="F69" s="382"/>
      <c r="G69" s="371" t="s">
        <v>463</v>
      </c>
      <c r="H69" s="383" t="s">
        <v>464</v>
      </c>
    </row>
    <row r="70" spans="1:8">
      <c r="A70" s="378"/>
      <c r="B70" s="382"/>
      <c r="C70" s="371" t="s">
        <v>465</v>
      </c>
      <c r="D70" s="383" t="s">
        <v>466</v>
      </c>
      <c r="F70" s="382"/>
      <c r="G70" s="371" t="s">
        <v>467</v>
      </c>
      <c r="H70" s="383" t="s">
        <v>468</v>
      </c>
    </row>
    <row r="71" spans="1:8">
      <c r="A71" s="378"/>
      <c r="B71" s="382"/>
      <c r="C71" s="371" t="s">
        <v>469</v>
      </c>
      <c r="D71" s="383" t="s">
        <v>470</v>
      </c>
      <c r="F71" s="382"/>
      <c r="G71" s="371" t="s">
        <v>471</v>
      </c>
      <c r="H71" s="383" t="s">
        <v>472</v>
      </c>
    </row>
    <row r="72" spans="1:8">
      <c r="A72" s="378"/>
      <c r="B72" s="382"/>
      <c r="C72" s="371" t="s">
        <v>473</v>
      </c>
      <c r="D72" s="383" t="s">
        <v>474</v>
      </c>
      <c r="F72" s="382"/>
      <c r="G72" s="371" t="s">
        <v>475</v>
      </c>
      <c r="H72" s="383" t="s">
        <v>476</v>
      </c>
    </row>
    <row r="73" spans="1:8">
      <c r="A73" s="378"/>
      <c r="B73" s="382"/>
      <c r="C73" s="371" t="s">
        <v>477</v>
      </c>
      <c r="D73" s="383" t="s">
        <v>478</v>
      </c>
      <c r="F73" s="382"/>
      <c r="G73" s="371" t="s">
        <v>479</v>
      </c>
      <c r="H73" s="383" t="s">
        <v>480</v>
      </c>
    </row>
    <row r="74" spans="1:8">
      <c r="A74" s="378"/>
      <c r="B74" s="382"/>
      <c r="C74" s="371" t="s">
        <v>481</v>
      </c>
      <c r="D74" s="383" t="s">
        <v>482</v>
      </c>
      <c r="F74" s="382"/>
      <c r="G74" s="371" t="s">
        <v>483</v>
      </c>
      <c r="H74" s="383" t="s">
        <v>484</v>
      </c>
    </row>
    <row r="75" spans="1:8">
      <c r="A75" s="378"/>
      <c r="B75" s="387"/>
      <c r="C75" s="388"/>
      <c r="D75" s="389"/>
      <c r="F75" s="382"/>
      <c r="G75" s="371" t="s">
        <v>485</v>
      </c>
      <c r="H75" s="383" t="s">
        <v>486</v>
      </c>
    </row>
    <row r="76" spans="1:8">
      <c r="A76" s="378"/>
      <c r="B76" s="378" t="s">
        <v>189</v>
      </c>
      <c r="C76" s="371" t="s">
        <v>487</v>
      </c>
      <c r="D76" s="383"/>
      <c r="F76" s="382"/>
      <c r="H76" s="383"/>
    </row>
    <row r="77" spans="1:8">
      <c r="A77" s="378"/>
      <c r="B77" s="382"/>
      <c r="C77" s="371" t="s">
        <v>488</v>
      </c>
      <c r="D77" s="383" t="s">
        <v>489</v>
      </c>
      <c r="F77" s="384" t="s">
        <v>200</v>
      </c>
      <c r="G77" s="385" t="s">
        <v>490</v>
      </c>
      <c r="H77" s="386"/>
    </row>
    <row r="78" spans="1:8">
      <c r="A78" s="378"/>
      <c r="B78" s="382"/>
      <c r="C78" s="371" t="s">
        <v>491</v>
      </c>
      <c r="D78" s="383" t="s">
        <v>492</v>
      </c>
      <c r="F78" s="382"/>
      <c r="G78" s="371" t="s">
        <v>493</v>
      </c>
      <c r="H78" s="383" t="s">
        <v>494</v>
      </c>
    </row>
    <row r="79" spans="1:8">
      <c r="A79" s="378"/>
      <c r="B79" s="382"/>
      <c r="C79" s="371" t="s">
        <v>495</v>
      </c>
      <c r="D79" s="383" t="s">
        <v>496</v>
      </c>
      <c r="F79" s="382"/>
      <c r="G79" s="371" t="s">
        <v>497</v>
      </c>
      <c r="H79" s="383" t="s">
        <v>498</v>
      </c>
    </row>
    <row r="80" spans="1:8">
      <c r="A80" s="378"/>
      <c r="B80" s="382"/>
      <c r="C80" s="371" t="s">
        <v>499</v>
      </c>
      <c r="D80" s="383" t="s">
        <v>500</v>
      </c>
      <c r="F80" s="382"/>
      <c r="G80" s="371" t="s">
        <v>501</v>
      </c>
      <c r="H80" s="383" t="s">
        <v>502</v>
      </c>
    </row>
    <row r="81" spans="1:8">
      <c r="A81" s="378"/>
      <c r="B81" s="382"/>
      <c r="C81" s="371" t="s">
        <v>503</v>
      </c>
      <c r="D81" s="383" t="s">
        <v>504</v>
      </c>
      <c r="F81" s="382"/>
      <c r="G81" s="371" t="s">
        <v>505</v>
      </c>
      <c r="H81" s="383" t="s">
        <v>506</v>
      </c>
    </row>
    <row r="82" spans="1:8">
      <c r="A82" s="378"/>
      <c r="B82" s="382"/>
      <c r="C82" s="371" t="s">
        <v>507</v>
      </c>
      <c r="D82" s="383" t="s">
        <v>508</v>
      </c>
      <c r="F82" s="382"/>
      <c r="G82" s="371" t="s">
        <v>509</v>
      </c>
      <c r="H82" s="383" t="s">
        <v>510</v>
      </c>
    </row>
    <row r="83" spans="1:8">
      <c r="A83" s="378"/>
      <c r="B83" s="382"/>
      <c r="C83" s="371" t="s">
        <v>511</v>
      </c>
      <c r="D83" s="383" t="s">
        <v>512</v>
      </c>
      <c r="F83" s="387"/>
      <c r="G83" s="388"/>
      <c r="H83" s="389"/>
    </row>
    <row r="84" spans="1:8">
      <c r="A84" s="378"/>
      <c r="B84" s="382"/>
      <c r="C84" s="371" t="s">
        <v>513</v>
      </c>
      <c r="D84" s="383" t="s">
        <v>514</v>
      </c>
      <c r="F84" s="378" t="s">
        <v>201</v>
      </c>
      <c r="G84" s="371" t="s">
        <v>515</v>
      </c>
      <c r="H84" s="383"/>
    </row>
    <row r="85" spans="1:8">
      <c r="A85" s="378"/>
      <c r="B85" s="382"/>
      <c r="C85" s="371" t="s">
        <v>516</v>
      </c>
      <c r="D85" s="383" t="s">
        <v>218</v>
      </c>
      <c r="F85" s="382"/>
      <c r="G85" s="371" t="s">
        <v>517</v>
      </c>
      <c r="H85" s="383" t="s">
        <v>518</v>
      </c>
    </row>
    <row r="86" spans="1:8">
      <c r="A86" s="393"/>
      <c r="B86" s="391"/>
      <c r="C86" s="390"/>
      <c r="D86" s="392"/>
      <c r="F86" s="382"/>
      <c r="G86" s="371" t="s">
        <v>519</v>
      </c>
      <c r="H86" s="383" t="s">
        <v>520</v>
      </c>
    </row>
    <row r="87" spans="1:8">
      <c r="E87" s="394"/>
      <c r="F87" s="382"/>
      <c r="G87" s="371" t="s">
        <v>521</v>
      </c>
      <c r="H87" s="383" t="s">
        <v>522</v>
      </c>
    </row>
    <row r="88" spans="1:8">
      <c r="E88" s="394"/>
      <c r="F88" s="382"/>
      <c r="G88" s="371" t="s">
        <v>523</v>
      </c>
      <c r="H88" s="383" t="s">
        <v>524</v>
      </c>
    </row>
    <row r="89" spans="1:8">
      <c r="B89" s="371" t="s">
        <v>525</v>
      </c>
      <c r="E89" s="394"/>
      <c r="F89" s="382"/>
      <c r="G89" s="371" t="s">
        <v>526</v>
      </c>
      <c r="H89" s="383" t="s">
        <v>527</v>
      </c>
    </row>
    <row r="90" spans="1:8">
      <c r="E90" s="378"/>
      <c r="F90" s="382"/>
      <c r="G90" s="371" t="s">
        <v>528</v>
      </c>
      <c r="H90" s="383" t="s">
        <v>529</v>
      </c>
    </row>
    <row r="91" spans="1:8">
      <c r="E91" s="378"/>
      <c r="F91" s="382"/>
      <c r="G91" s="371" t="s">
        <v>530</v>
      </c>
      <c r="H91" s="383" t="s">
        <v>382</v>
      </c>
    </row>
    <row r="92" spans="1:8">
      <c r="E92" s="393"/>
      <c r="F92" s="391"/>
      <c r="G92" s="390"/>
      <c r="H92" s="392"/>
    </row>
  </sheetData>
  <mergeCells count="3">
    <mergeCell ref="A2:D3"/>
    <mergeCell ref="E2:H3"/>
    <mergeCell ref="E46:H47"/>
  </mergeCells>
  <phoneticPr fontId="4"/>
  <pageMargins left="0.75" right="0.57999999999999996" top="0.61" bottom="0.4" header="0.51200000000000001" footer="0.38"/>
  <pageSetup paperSize="9" scale="62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【様式１】事故報告（第○報）</vt:lpstr>
      <vt:lpstr>【様式１】記載例</vt:lpstr>
      <vt:lpstr>【様式２】</vt:lpstr>
      <vt:lpstr>【様式２】記載例</vt:lpstr>
      <vt:lpstr>Ⅰ事実の確認</vt:lpstr>
      <vt:lpstr>Ⅱ問題点の発生と原因分析</vt:lpstr>
      <vt:lpstr>Ⅲ．改善策</vt:lpstr>
      <vt:lpstr>危険要因一覧</vt:lpstr>
      <vt:lpstr>Ⅲ．改善策!Print_Area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徳島県</cp:lastModifiedBy>
  <dcterms:created xsi:type="dcterms:W3CDTF">2026-04-07T02:15:41Z</dcterms:created>
  <dcterms:modified xsi:type="dcterms:W3CDTF">2026-04-07T04:44:38Z</dcterms:modified>
</cp:coreProperties>
</file>