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<sst xmlns="http://schemas.openxmlformats.org/spreadsheetml/2006/main" count="867" uniqueCount="867">
  <si>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</si>
  <si>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美摩病院</t>
  </si>
  <si>
    <t>〒776-0013　吉野川市鴨島町上下島４９７</t>
  </si>
  <si>
    <t>病棟の建築時期と構造</t>
  </si>
  <si>
    <t>建物情報＼病棟名</t>
  </si>
  <si>
    <t>一般病棟</t>
  </si>
  <si>
    <t>回復期病棟</t>
  </si>
  <si>
    <t>様式１病院病棟票(1)</t>
  </si>
  <si>
    <t>建築時期</t>
  </si>
  <si>
    <t>1998</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</si>
  <si>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</si>
  <si>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</si>
  <si>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</si>
  <si>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</si>
  <si>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</si>
  <si>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</si>
  <si>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</si>
  <si>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</si>
  <si>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</si>
  <si>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</si>
  <si>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</si>
  <si>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</si>
  <si>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</si>
  <si>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</si>
  <si>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</si>
  <si>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</si>
  <si>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</si>
  <si>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</si>
  <si>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</si>
  <si>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</si>
  <si>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</si>
  <si>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</si>
  <si>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</si>
  <si>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</si>
  <si>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</si>
  <si>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</si>
  <si>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</si>
  <si>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</si>
  <si>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</si>
  <si>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</si>
  <si>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</si>
  <si>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</si>
  <si>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</si>
  <si>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</si>
  <si>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</si>
  <si>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</si>
  <si>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</si>
  <si>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</si>
  <si>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</si>
  <si>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</si>
  <si>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</si>
  <si>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</si>
  <si>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</si>
  <si>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</si>
  <si>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</si>
  <si>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</si>
  <si>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</si>
  <si>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</si>
  <si>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</si>
  <si>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</si>
  <si>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</si>
  <si>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</si>
  <si>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</si>
  <si>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</si>
  <si>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</si>
  <si>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</si>
  <si>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</si>
  <si>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</si>
  <si>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</si>
  <si>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</si>
  <si>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</si>
  <si>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</si>
  <si>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</si>
  <si>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</si>
  <si>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</si>
  <si>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</si>
  <si>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</si>
  <si>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</si>
  <si>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</si>
  <si>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</si>
  <si>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</si>
  <si>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</si>
  <si>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</si>
  <si>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</si>
  <si>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</si>
  <si>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</si>
  <si>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</si>
  <si>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</si>
  <si>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</si>
  <si>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</si>
  <si>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</si>
  <si>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</si>
  <si>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</si>
  <si>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</si>
  <si>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</si>
  <si>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</si>
  <si>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</si>
  <si>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</si>
  <si>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</si>
  <si>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</si>
  <si>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</si>
  <si>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</si>
  <si>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</si>
  <si>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様式１病院施設票(43)-2</t>
  </si>
  <si>
    <t>整形外科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</si>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</sst>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111</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9</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1.1</v>
      </c>
      <c r="M187" s="181">
        <v>4.7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5</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0.8</v>
      </c>
      <c r="M189" s="181">
        <v>3.8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6.3</v>
      </c>
      <c r="M191" s="181">
        <v>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0.8</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3</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15</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1</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3</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0.5</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9457</v>
      </c>
      <c r="M318" s="181">
        <v>19082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415</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92</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2</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1</v>
      </c>
      <c r="M447" s="185">
        <v>930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223</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15</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4</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3</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39</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52</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9</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9</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78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91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376</v>
      </c>
      <c r="M673" s="185">
        <v>914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55</v>
      </c>
      <c r="M675" s="185">
        <v>334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130</v>
      </c>
      <c r="M676" s="185">
        <v>106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198</v>
      </c>
      <c r="M677" s="185">
        <v>496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247</v>
      </c>
      <c r="M683" s="185">
        <v>389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137</v>
      </c>
      <c r="M685" s="185">
        <v>135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v>
      </c>
      <c r="M686" s="185">
        <v>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1</v>
      </c>
      <c r="M687" s="185">
        <v>930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