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<sst xmlns="http://schemas.openxmlformats.org/spreadsheetml/2006/main" count="867" uniqueCount="867">
  <si>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</si>
  <si>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手束病院</t>
  </si>
  <si>
    <t>〒779-3233　名西郡石井町石井字石井４３４－１</t>
  </si>
  <si>
    <t>病棟の建築時期と構造</t>
  </si>
  <si>
    <t>建物情報＼病棟名</t>
  </si>
  <si>
    <t>一般病棟</t>
  </si>
  <si>
    <t>療養病棟</t>
  </si>
  <si>
    <t>様式１病院病棟票(1)</t>
  </si>
  <si>
    <t>建築時期</t>
  </si>
  <si>
    <t>2003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</si>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</sst>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53</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38</v>
      </c>
      <c r="M106" s="146">
        <v>41</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43</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40</v>
      </c>
      <c r="M131" s="179">
        <v>53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11</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0.8</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0.8</v>
      </c>
      <c r="M189" s="181">
        <v>0.4</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6</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4.4</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6</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0.5</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6</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4</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0.8</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3</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343</v>
      </c>
      <c r="M314" s="289">
        <v>93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162</v>
      </c>
      <c r="M315" s="181">
        <v>90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167</v>
      </c>
      <c r="M316" s="181">
        <v>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14</v>
      </c>
      <c r="M317" s="181">
        <v>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12162</v>
      </c>
      <c r="M318" s="181">
        <v>15217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337</v>
      </c>
      <c r="M319" s="181">
        <v>99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343</v>
      </c>
      <c r="M327" s="181">
        <v>93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74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109</v>
      </c>
      <c r="M329" s="181">
        <v>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127</v>
      </c>
      <c r="M330" s="181">
        <v>11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107</v>
      </c>
      <c r="M331" s="181">
        <v>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337</v>
      </c>
      <c r="M335" s="181">
        <v>99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74</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94</v>
      </c>
      <c r="M337" s="181">
        <v>33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32</v>
      </c>
      <c r="M338" s="181">
        <v>10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15</v>
      </c>
      <c r="M339" s="181">
        <v>10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17</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47</v>
      </c>
      <c r="M342" s="181">
        <v>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58</v>
      </c>
      <c r="M343" s="181">
        <v>39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263</v>
      </c>
      <c r="M352" s="181">
        <v>99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261</v>
      </c>
      <c r="M353" s="181">
        <v>99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710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587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4</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16</v>
      </c>
      <c r="M519" s="185">
        <v>5</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49</v>
      </c>
      <c r="M548" s="185">
        <v>9</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1</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177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107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31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3</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4</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423</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20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4</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103</v>
      </c>
      <c r="M648" s="185">
        <v>34</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3</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236</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24</v>
      </c>
      <c r="M662" s="185">
        <v>34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6</v>
      </c>
      <c r="M663" s="185">
        <v>32</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4</v>
      </c>
      <c r="M665" s="185">
        <v>16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428</v>
      </c>
      <c r="M673" s="185">
        <v>499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58</v>
      </c>
      <c r="M675" s="185">
        <v>207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224</v>
      </c>
      <c r="M676" s="185">
        <v>251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147</v>
      </c>
      <c r="M677" s="185">
        <v>42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88</v>
      </c>
      <c r="M680" s="185">
        <v>42</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232</v>
      </c>
      <c r="M683" s="185">
        <v>25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21</v>
      </c>
      <c r="M686" s="185">
        <v>18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263</v>
      </c>
      <c r="M697" s="279">
        <v>99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439</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19</v>
      </c>
      <c r="M722" s="185">
        <v>34</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10</v>
      </c>
      <c r="M733" s="185">
        <v>105</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