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<sst xmlns="http://schemas.openxmlformats.org/spreadsheetml/2006/main" count="869" uniqueCount="869">
  <si>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</si>
  <si>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浦田病院</t>
  </si>
  <si>
    <t>〒771-0220　板野郡松茂町広島字南ハリ１３</t>
  </si>
  <si>
    <t>病棟の建築時期と構造</t>
  </si>
  <si>
    <t>建物情報＼病棟名</t>
  </si>
  <si>
    <t>東病棟</t>
  </si>
  <si>
    <t>南病棟</t>
  </si>
  <si>
    <t>様式１病院病棟票(1)</t>
  </si>
  <si>
    <t>建築時期</t>
  </si>
  <si>
    <t>1997</t>
  </si>
  <si>
    <t>1963</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</si>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</sst>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23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23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23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57</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55</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57</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57</v>
      </c>
      <c r="M131" s="179">
        <v>23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11</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15</v>
      </c>
      <c r="M190" s="181">
        <v>15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19</v>
      </c>
      <c r="M216" s="239">
        <v>1</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9</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22</v>
      </c>
      <c r="M220" s="239">
        <v>1</v>
      </c>
      <c r="N220" s="239">
        <v>5</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1.6</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5</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3</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2</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2</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35</v>
      </c>
      <c r="M314" s="289">
        <v>35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35</v>
      </c>
      <c r="M315" s="181">
        <v>35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19162</v>
      </c>
      <c r="M318" s="181">
        <v>19162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35</v>
      </c>
      <c r="M319" s="181">
        <v>35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35</v>
      </c>
      <c r="M327" s="181">
        <v>35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26</v>
      </c>
      <c r="M328" s="181">
        <v>26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5</v>
      </c>
      <c r="M330" s="181">
        <v>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3</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3</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35</v>
      </c>
      <c r="M335" s="181">
        <v>35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4</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26</v>
      </c>
      <c r="M343" s="181">
        <v>26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32</v>
      </c>
      <c r="M352" s="181">
        <v>32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32</v>
      </c>
      <c r="M353" s="181">
        <v>32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114</v>
      </c>
      <c r="D398" s="316"/>
      <c r="E398" s="316"/>
      <c r="F398" s="316"/>
      <c r="G398" s="316"/>
      <c r="H398" s="317"/>
      <c r="I398" s="355"/>
      <c r="J398" s="148" t="str">
        <f t="shared" si="63"/>
        <v>未確認</v>
      </c>
      <c r="K398" s="238" t="str">
        <f t="shared" si="64"/>
        <v>※</v>
      </c>
      <c r="L398" s="241">
        <v>0</v>
      </c>
      <c r="M398" s="185">
        <v>201</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162</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639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21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16</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1</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10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4</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1</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6</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8</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24</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36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78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20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288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28</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718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556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163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160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32</v>
      </c>
      <c r="M697" s="279">
        <v>32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717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58</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