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<sst xmlns="http://schemas.openxmlformats.org/spreadsheetml/2006/main" count="877" uniqueCount="877">
  <si>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</si>
  <si>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きたじま田岡病院</t>
  </si>
  <si>
    <t>〒771-0204　板野郡北島町鯛浜字川久保３０番地１</t>
  </si>
  <si>
    <t>病棟の建築時期と構造</t>
  </si>
  <si>
    <t>建物情報＼病棟名</t>
  </si>
  <si>
    <t>3F病棟</t>
  </si>
  <si>
    <t>4F病棟</t>
  </si>
  <si>
    <t>5F病棟</t>
  </si>
  <si>
    <t>6F病棟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</si>
  <si>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</si>
  <si>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</si>
  <si>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</si>
  <si>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</si>
  <si>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</si>
  <si>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</si>
  <si>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</si>
  <si>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</si>
  <si>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</si>
  <si>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</si>
  <si>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</si>
  <si>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</si>
  <si>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</si>
  <si>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</si>
  <si>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</si>
  <si>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</si>
  <si>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</si>
  <si>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</si>
  <si>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</si>
  <si>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</si>
  <si>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</si>
  <si>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</si>
  <si>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</si>
  <si>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</si>
  <si>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</si>
  <si>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</si>
  <si>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</si>
  <si>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</si>
  <si>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</si>
  <si>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</si>
  <si>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</si>
  <si>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</si>
  <si>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</si>
  <si>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</si>
  <si>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</si>
  <si>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</si>
  <si>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</si>
  <si>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</si>
  <si>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</si>
  <si>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</si>
  <si>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</si>
  <si>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</si>
  <si>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</si>
  <si>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</si>
  <si>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</si>
  <si>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</si>
  <si>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</si>
  <si>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</si>
  <si>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</si>
  <si>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</si>
  <si>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</si>
  <si>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</si>
  <si>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</si>
  <si>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</si>
  <si>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</si>
  <si>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</si>
  <si>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</si>
  <si>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</si>
  <si>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</si>
  <si>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</si>
  <si>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</si>
  <si>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</si>
  <si>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</si>
  <si>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</si>
  <si>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</si>
  <si>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</si>
  <si>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</si>
  <si>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</si>
  <si>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</si>
  <si>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</si>
  <si>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</si>
  <si>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</si>
  <si>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</si>
  <si>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</si>
  <si>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</si>
  <si>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</si>
  <si>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</si>
  <si>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</si>
  <si>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</si>
  <si>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</si>
  <si>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</si>
  <si>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</si>
  <si>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</si>
  <si>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</si>
  <si>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</si>
  <si>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</si>
  <si>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</si>
  <si>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</si>
  <si>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</si>
  <si>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</si>
  <si>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</si>
  <si>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</si>
  <si>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</si>
  <si>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</si>
  <si>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</si>
  <si>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</si>
  <si>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</si>
  <si>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</si>
  <si>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循環器内科</t>
  </si>
  <si>
    <t>脳神経外科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</si>
  <si>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</si>
  <si>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</si>
  <si>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</si>
  <si>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</si>
  <si>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</si>
  <si>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</si>
  <si>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</si>
  <si>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</si>
  <si>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障害者施設等10対１入院基本料</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</si>
  <si>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</si>
  <si>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</si>
  <si>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</si>
  <si>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</si>
  <si>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</si>
  <si>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</si>
  <si>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</si>
  <si>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</si>
  <si>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</si>
  <si>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</si>
  <si>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</si>
  <si>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</si>
  <si>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</si>
  <si>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</si>
  <si>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</si>
  <si>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</si>
  <si>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</si>
  <si>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</si>
  <si>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</si>
  <si>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</si>
  <si>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</si>
  <si>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</si>
  <si>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</si>
  <si>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</si>
  <si>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</si>
  <si>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</si>
  <si>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</si>
  <si>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</si>
  <si>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</si>
  <si>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</si>
  <si>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</si>
  <si>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</si>
  <si>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</si>
  <si>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</si>
  <si>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</si>
  <si>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</si>
  <si>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</si>
  <si>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</si>
  <si>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</si>
  <si>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</si>
  <si>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</si>
  <si>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</si>
  <si>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</si>
  <si>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</si>
  <si>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</si>
  <si>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</si>
  <si>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</si>
  <si>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</si>
  <si>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</si>
  <si>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</si>
  <si>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</si>
  <si>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</si>
  <si>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</si>
  <si>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</si>
  <si>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</si>
  <si>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</si>
  <si>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</si>
  <si>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</si>
  <si>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</si>
  <si>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</si>
  <si>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</si>
  <si>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</si>
  <si>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</si>
  <si>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</si>
  <si>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</si>
  <si>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</si>
  <si>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</si>
  <si>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</si>
  <si>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</si>
  <si>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</si>
  <si>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</si>
  <si>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</si>
  <si>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</si>
  <si>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</si>
  <si>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</si>
  <si>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</si>
  <si>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</si>
  <si>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</si>
  <si>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</si>
  <si>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</si>
  <si>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</si>
  <si>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</si>
  <si>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</si>
  <si>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</si>
  <si>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</si>
  <si>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</si>
  <si>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</si>
  <si>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</si>
  <si>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</si>
  <si>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</si>
  <si>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</si>
  <si>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</si>
  <si>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</si>
  <si>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</si>
  <si>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</si>
  <si>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</si>
  <si>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</si>
  <si>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</si>
  <si>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</si>
  <si>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</si>
  <si>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</si>
  <si>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</si>
  <si>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</si>
  <si>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</si>
  <si>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</si>
  <si>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</si>
  <si>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</si>
  <si>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</si>
  <si>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</si>
  <si>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</si>
  <si>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</si>
  <si>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</si>
  <si>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</si>
  <si>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</si>
  <si>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</si>
  <si>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</si>
  <si>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</si>
  <si>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</si>
  <si>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</si>
  <si>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</si>
  <si>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</si>
  <si>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</si>
  <si>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</si>
  <si>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</si>
  <si>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</si>
  <si>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</si>
  <si>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</si>
  <si>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</si>
  <si>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</si>
  <si>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</si>
  <si>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</si>
  <si>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</si>
  <si>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</si>
  <si>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</si>
  <si>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</si>
  <si>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</si>
  <si>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</si>
  <si>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</si>
  <si>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</si>
  <si>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</si>
  <si>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</si>
  <si>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</si>
  <si>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</si>
  <si>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</si>
  <si>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</si>
  <si>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</si>
  <si>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</si>
  <si>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</si>
  <si>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</si>
  <si>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</si>
  <si>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</si>
  <si>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</si>
  <si>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</si>
  <si>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</si>
  <si>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</si>
  <si>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</si>
  <si>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</si>
  <si>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</si>
  <si>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</si>
  <si>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</si>
  <si>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</si>
  <si>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</si>
  <si>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</si>
  <si>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</si>
  <si>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</si>
  <si>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</si>
  <si>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</si>
  <si>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</si>
  <si>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</si>
  <si>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</si>
  <si>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</si>
  <si>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</si>
  <si>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</si>
  <si>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</si>
  <si>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</si>
  <si>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</si>
  <si>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</si>
  <si>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</si>
  <si>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</si>
  <si>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</si>
  <si>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</si>
  <si>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</si>
  <si>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</si>
  <si>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</si>
  <si>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</si>
  <si>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</si>
  <si>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</si>
  <si>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</si>
  <si>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</si>
  <si>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</si>
  <si>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</si>
  <si>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</si>
  <si>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</si>
  <si>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</si>
  <si>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</si>
  <si>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</si>
  <si>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</si>
  <si>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</si>
  <si>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</si>
  <si>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</si>
  <si>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</si>
  <si>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</si>
  <si>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</si>
  <si>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</si>
  <si>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</si>
  <si>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</si>
  <si>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</si>
  <si>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</si>
  <si>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</si>
  <si>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</si>
  <si>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</si>
  <si>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</si>
  <si>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</si>
  <si>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</si>
  <si>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</si>
  <si>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</si>
  <si>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</si>
  <si>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</si>
  <si>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</si>
  <si>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</si>
  <si>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</si>
  <si>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</si>
  <si>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</si>
  <si>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</si>
  <si>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</si>
  <si>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</si>
  <si>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</si>
  <si>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</si>
  <si>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</si>
  <si>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</si>
  <si>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</si>
  <si>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</si>
  <si>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</si>
  <si>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</si>
  <si>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</si>
  <si>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</si>
  <si>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</si>
  <si>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</si>
  <si>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</si>
  <si>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</si>
  <si>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</si>
  <si>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</si>
  <si>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</si>
  <si>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</si>
  <si>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</si>
  <si>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</si>
  <si>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</si>
  <si>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6階病棟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</si>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</sst>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20</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48</v>
      </c>
      <c r="N104" s="221">
        <v>52</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48</v>
      </c>
      <c r="N106" s="221">
        <v>51</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46</v>
      </c>
      <c r="M107" s="146">
        <v>48</v>
      </c>
      <c r="N107" s="221">
        <v>52</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52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52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52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104</v>
      </c>
      <c r="N121" s="224" t="s">
        <v>105</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105</v>
      </c>
      <c r="M122" s="179" t="s">
        <v>107</v>
      </c>
      <c r="N122" s="224" t="s">
        <v>110</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46</v>
      </c>
      <c r="M131" s="179">
        <v>48</v>
      </c>
      <c r="N131" s="224">
        <v>52</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122</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40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9.2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21</v>
      </c>
      <c r="M186" s="181">
        <v>18</v>
      </c>
      <c r="N186" s="229">
        <v>21</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2.6</v>
      </c>
      <c r="M187" s="181">
        <v>2.3</v>
      </c>
      <c r="N187" s="229">
        <v>2.5</v>
      </c>
      <c r="O187" s="229">
        <v>1.6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1</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1</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11</v>
      </c>
      <c r="M190" s="181">
        <v>12</v>
      </c>
      <c r="N190" s="229">
        <v>11</v>
      </c>
      <c r="O190" s="229">
        <v>12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0.5</v>
      </c>
      <c r="M191" s="181">
        <v>0.6</v>
      </c>
      <c r="N191" s="229">
        <v>0.6</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7</v>
      </c>
      <c r="M194" s="181">
        <v>10</v>
      </c>
      <c r="N194" s="229">
        <v>3</v>
      </c>
      <c r="O194" s="229">
        <v>21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1</v>
      </c>
      <c r="M196" s="181">
        <v>3</v>
      </c>
      <c r="N196" s="229">
        <v>4</v>
      </c>
      <c r="O196" s="229">
        <v>7</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1</v>
      </c>
      <c r="M198" s="181">
        <v>0</v>
      </c>
      <c r="N198" s="229">
        <v>0</v>
      </c>
      <c r="O198" s="229">
        <v>3</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2</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18</v>
      </c>
      <c r="N216" s="239">
        <v>7</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3.6</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3</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9</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0.7</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16</v>
      </c>
      <c r="N224" s="239">
        <v>1</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7</v>
      </c>
      <c r="N226" s="239">
        <v>1</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1</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9</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2</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6</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1078</v>
      </c>
      <c r="M314" s="289">
        <v>678</v>
      </c>
      <c r="N314" s="193">
        <v>526</v>
      </c>
      <c r="O314" s="193">
        <v>331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330</v>
      </c>
      <c r="M315" s="181">
        <v>361</v>
      </c>
      <c r="N315" s="292">
        <v>428</v>
      </c>
      <c r="O315" s="292">
        <v>312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662</v>
      </c>
      <c r="M316" s="181">
        <v>308</v>
      </c>
      <c r="N316" s="181">
        <v>98</v>
      </c>
      <c r="O316" s="181">
        <v>18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86</v>
      </c>
      <c r="M317" s="181">
        <v>9</v>
      </c>
      <c r="N317" s="181">
        <v>0</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14673</v>
      </c>
      <c r="M318" s="181">
        <v>15446</v>
      </c>
      <c r="N318" s="181">
        <v>17164</v>
      </c>
      <c r="O318" s="181">
        <v>18079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1070</v>
      </c>
      <c r="M319" s="181">
        <v>679</v>
      </c>
      <c r="N319" s="181">
        <v>533</v>
      </c>
      <c r="O319" s="181">
        <v>336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1078</v>
      </c>
      <c r="M327" s="181">
        <v>678</v>
      </c>
      <c r="N327" s="181">
        <v>526</v>
      </c>
      <c r="O327" s="181">
        <v>331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20</v>
      </c>
      <c r="M328" s="181">
        <v>106</v>
      </c>
      <c r="N328" s="181">
        <v>168</v>
      </c>
      <c r="O328" s="181">
        <v>190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858</v>
      </c>
      <c r="M329" s="181">
        <v>357</v>
      </c>
      <c r="N329" s="181">
        <v>178</v>
      </c>
      <c r="O329" s="181">
        <v>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76</v>
      </c>
      <c r="M330" s="181">
        <v>156</v>
      </c>
      <c r="N330" s="181">
        <v>167</v>
      </c>
      <c r="O330" s="181">
        <v>134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124</v>
      </c>
      <c r="M331" s="181">
        <v>59</v>
      </c>
      <c r="N331" s="181">
        <v>13</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1070</v>
      </c>
      <c r="M335" s="181">
        <v>679</v>
      </c>
      <c r="N335" s="181">
        <v>533</v>
      </c>
      <c r="O335" s="181">
        <v>336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385</v>
      </c>
      <c r="M336" s="181">
        <v>56</v>
      </c>
      <c r="N336" s="181">
        <v>20</v>
      </c>
      <c r="O336" s="181">
        <v>20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513</v>
      </c>
      <c r="M337" s="181">
        <v>432</v>
      </c>
      <c r="N337" s="181">
        <v>392</v>
      </c>
      <c r="O337" s="181">
        <v>257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57</v>
      </c>
      <c r="M338" s="181">
        <v>58</v>
      </c>
      <c r="N338" s="181">
        <v>33</v>
      </c>
      <c r="O338" s="181">
        <v>24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18</v>
      </c>
      <c r="M339" s="181">
        <v>26</v>
      </c>
      <c r="N339" s="181">
        <v>20</v>
      </c>
      <c r="O339" s="181">
        <v>22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4</v>
      </c>
      <c r="M340" s="181">
        <v>22</v>
      </c>
      <c r="N340" s="181">
        <v>11</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53</v>
      </c>
      <c r="M342" s="181">
        <v>39</v>
      </c>
      <c r="N342" s="181">
        <v>23</v>
      </c>
      <c r="O342" s="181">
        <v>12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40</v>
      </c>
      <c r="M343" s="181">
        <v>46</v>
      </c>
      <c r="N343" s="181">
        <v>34</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685</v>
      </c>
      <c r="M352" s="181">
        <v>623</v>
      </c>
      <c r="N352" s="229">
        <v>513</v>
      </c>
      <c r="O352" s="229">
        <v>316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684</v>
      </c>
      <c r="M353" s="181">
        <v>595</v>
      </c>
      <c r="N353" s="229">
        <v>445</v>
      </c>
      <c r="O353" s="229">
        <v>316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17</v>
      </c>
      <c r="N354" s="229">
        <v>27</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11</v>
      </c>
      <c r="N355" s="229">
        <v>41</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362</v>
      </c>
      <c r="M388" s="263" t="s">
        <v>363</v>
      </c>
      <c r="N388" s="263" t="s">
        <v>364</v>
      </c>
      <c r="O388" s="263" t="s">
        <v>365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1419</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2</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0</v>
      </c>
      <c r="N410" s="185">
        <v>140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298</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850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771</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19</v>
      </c>
      <c r="M471" s="185">
        <v>34</v>
      </c>
      <c r="N471" s="185">
        <v>2</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369</v>
      </c>
      <c r="M479" s="185">
        <v>130</v>
      </c>
      <c r="N479" s="234">
        <v>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32</v>
      </c>
      <c r="M480" s="185">
        <v>13</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218</v>
      </c>
      <c r="M481" s="185">
        <v>76</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23</v>
      </c>
      <c r="M482" s="185">
        <v>8</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1</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135</v>
      </c>
      <c r="M487" s="185">
        <v>16</v>
      </c>
      <c r="N487" s="234">
        <v>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22</v>
      </c>
      <c r="M488" s="185">
        <v>5</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110</v>
      </c>
      <c r="M492" s="185">
        <v>32</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5</v>
      </c>
      <c r="M493" s="185">
        <v>3</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86</v>
      </c>
      <c r="M494" s="185">
        <v>24</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10</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1</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18</v>
      </c>
      <c r="M501" s="185">
        <v>5</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15</v>
      </c>
      <c r="M507" s="185">
        <v>3</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32</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23</v>
      </c>
      <c r="M519" s="185">
        <v>1</v>
      </c>
      <c r="N519" s="234">
        <v>0</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13</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2</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6</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73</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31.9</v>
      </c>
      <c r="M577" s="186">
        <v>20.6</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18.6</v>
      </c>
      <c r="M578" s="186">
        <v>9.2</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15.4</v>
      </c>
      <c r="M579" s="186">
        <v>7.3</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9.9</v>
      </c>
      <c r="M580" s="186">
        <v>4.9</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13.7</v>
      </c>
      <c r="M581" s="186">
        <v>2.9</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27.4</v>
      </c>
      <c r="M582" s="186">
        <v>10.5</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68</v>
      </c>
      <c r="M605" s="185">
        <v>5</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100</v>
      </c>
      <c r="M607" s="185">
        <v>11</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3</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5</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3</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4</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5</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1287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541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1110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5</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4</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3</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1</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228</v>
      </c>
      <c r="M637" s="185">
        <v>296</v>
      </c>
      <c r="N637" s="234">
        <v>0</v>
      </c>
      <c r="O637" s="234">
        <v>206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560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v>
      </c>
      <c r="M647" s="185">
        <v>2</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231</v>
      </c>
      <c r="M648" s="185">
        <v>58</v>
      </c>
      <c r="N648" s="234">
        <v>2</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73</v>
      </c>
      <c r="M650" s="185">
        <v>16</v>
      </c>
      <c r="N650" s="236">
        <v>0</v>
      </c>
      <c r="O650" s="236">
        <v>22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0</v>
      </c>
      <c r="N658" s="234">
        <v>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570</v>
      </c>
      <c r="M659" s="185">
        <v>1</v>
      </c>
      <c r="N659" s="234">
        <v>42</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280</v>
      </c>
      <c r="M660" s="185">
        <v>1</v>
      </c>
      <c r="N660" s="234">
        <v>25</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49</v>
      </c>
      <c r="M662" s="185">
        <v>0</v>
      </c>
      <c r="N662" s="234">
        <v>3</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14</v>
      </c>
      <c r="M663" s="185">
        <v>0</v>
      </c>
      <c r="N663" s="234">
        <v>50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v>
      </c>
      <c r="M665" s="185">
        <v>0</v>
      </c>
      <c r="N665" s="234">
        <v>4</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876</v>
      </c>
      <c r="M673" s="185">
        <v>190</v>
      </c>
      <c r="N673" s="234">
        <v>128</v>
      </c>
      <c r="O673" s="234">
        <v>847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240</v>
      </c>
      <c r="M674" s="185">
        <v>29</v>
      </c>
      <c r="N674" s="234">
        <v>11</v>
      </c>
      <c r="O674" s="234">
        <v>2</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169</v>
      </c>
      <c r="M675" s="185">
        <v>35</v>
      </c>
      <c r="N675" s="234">
        <v>90</v>
      </c>
      <c r="O675" s="234">
        <v>353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95</v>
      </c>
      <c r="M676" s="185">
        <v>29</v>
      </c>
      <c r="N676" s="234">
        <v>22</v>
      </c>
      <c r="O676" s="234">
        <v>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389</v>
      </c>
      <c r="M677" s="185">
        <v>102</v>
      </c>
      <c r="N677" s="234">
        <v>5</v>
      </c>
      <c r="O677" s="234">
        <v>489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1</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15</v>
      </c>
      <c r="M680" s="185">
        <v>1</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259</v>
      </c>
      <c r="M682" s="185">
        <v>30</v>
      </c>
      <c r="N682" s="234">
        <v>0</v>
      </c>
      <c r="O682" s="234">
        <v>26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778</v>
      </c>
      <c r="M683" s="185">
        <v>142</v>
      </c>
      <c r="N683" s="234">
        <v>3</v>
      </c>
      <c r="O683" s="234">
        <v>369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691</v>
      </c>
      <c r="M685" s="185">
        <v>105</v>
      </c>
      <c r="N685" s="234">
        <v>2</v>
      </c>
      <c r="O685" s="234">
        <v>164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4</v>
      </c>
      <c r="M686" s="185">
        <v>2</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6.5</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685</v>
      </c>
      <c r="M697" s="279">
        <v>623</v>
      </c>
      <c r="N697" s="280">
        <v>513</v>
      </c>
      <c r="O697" s="280">
        <v>316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145</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75</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72</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32</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176</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133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174</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127</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168</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125</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172</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132</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54</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47.3</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62.2</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50.6</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140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33</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