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<sst xmlns="http://schemas.openxmlformats.org/spreadsheetml/2006/main" count="868" uniqueCount="868">
  <si>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</si>
  <si>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徳島赤十字ひのみね医療療育センタｰ</t>
  </si>
  <si>
    <t>〒773-0015　小松島市中田町新開４―１</t>
  </si>
  <si>
    <t>病棟の建築時期と構造</t>
  </si>
  <si>
    <t>建物情報＼病棟名</t>
  </si>
  <si>
    <t>1病棟</t>
  </si>
  <si>
    <t>2病棟</t>
  </si>
  <si>
    <t>3病棟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</si>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</sst>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52</v>
      </c>
      <c r="N104" s="221">
        <v>54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v>51</v>
      </c>
      <c r="N106" s="221">
        <v>52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v>52</v>
      </c>
      <c r="N107" s="221">
        <v>54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38</v>
      </c>
      <c r="M131" s="179">
        <v>52</v>
      </c>
      <c r="N131" s="224">
        <v>54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26</v>
      </c>
      <c r="M186" s="181">
        <v>21</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2.5</v>
      </c>
      <c r="M187" s="181">
        <v>1.3</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2.5</v>
      </c>
      <c r="M189" s="181">
        <v>0.5</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0.3</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14</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6</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6</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62</v>
      </c>
      <c r="M314" s="289">
        <v>104</v>
      </c>
      <c r="N314" s="193">
        <v>146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62</v>
      </c>
      <c r="M315" s="181">
        <v>104</v>
      </c>
      <c r="N315" s="292">
        <v>146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13369</v>
      </c>
      <c r="M318" s="181">
        <v>18453</v>
      </c>
      <c r="N318" s="181">
        <v>18891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64</v>
      </c>
      <c r="M319" s="181">
        <v>103</v>
      </c>
      <c r="N319" s="181">
        <v>153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62</v>
      </c>
      <c r="M327" s="181">
        <v>104</v>
      </c>
      <c r="N327" s="181">
        <v>146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50</v>
      </c>
      <c r="M329" s="181">
        <v>97</v>
      </c>
      <c r="N329" s="181">
        <v>140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11</v>
      </c>
      <c r="M330" s="181">
        <v>5</v>
      </c>
      <c r="N330" s="181">
        <v>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v>
      </c>
      <c r="M331" s="181">
        <v>2</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64</v>
      </c>
      <c r="M335" s="181">
        <v>103</v>
      </c>
      <c r="N335" s="181">
        <v>153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0</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51</v>
      </c>
      <c r="M337" s="181">
        <v>96</v>
      </c>
      <c r="N337" s="181">
        <v>144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10</v>
      </c>
      <c r="M338" s="181">
        <v>4</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3</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v>
      </c>
      <c r="M343" s="181">
        <v>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63</v>
      </c>
      <c r="M352" s="181">
        <v>103</v>
      </c>
      <c r="N352" s="229">
        <v>150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14</v>
      </c>
      <c r="M353" s="181">
        <v>5</v>
      </c>
      <c r="N353" s="229">
        <v>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49</v>
      </c>
      <c r="M356" s="181">
        <v>98</v>
      </c>
      <c r="N356" s="229">
        <v>145</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441</v>
      </c>
      <c r="M410" s="185">
        <v>604</v>
      </c>
      <c r="N410" s="185">
        <v>618</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1</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0</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3</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146</v>
      </c>
      <c r="M659" s="185">
        <v>22</v>
      </c>
      <c r="N659" s="234">
        <v>41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92</v>
      </c>
      <c r="M660" s="185">
        <v>6</v>
      </c>
      <c r="N660" s="234">
        <v>30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126</v>
      </c>
      <c r="M663" s="185">
        <v>36</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132</v>
      </c>
      <c r="M665" s="185">
        <v>83</v>
      </c>
      <c r="N665" s="234">
        <v>16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427</v>
      </c>
      <c r="M673" s="185">
        <v>575</v>
      </c>
      <c r="N673" s="234">
        <v>538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427</v>
      </c>
      <c r="M675" s="185">
        <v>571</v>
      </c>
      <c r="N675" s="234">
        <v>538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4</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v>
      </c>
      <c r="M683" s="185">
        <v>2</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2</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86</v>
      </c>
      <c r="M686" s="185">
        <v>104</v>
      </c>
      <c r="N686" s="234">
        <v>74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63</v>
      </c>
      <c r="M697" s="279">
        <v>103</v>
      </c>
      <c r="N697" s="280">
        <v>150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440</v>
      </c>
      <c r="M732" s="185">
        <v>603</v>
      </c>
      <c r="N732" s="234">
        <v>618</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248</v>
      </c>
      <c r="M733" s="185">
        <v>67</v>
      </c>
      <c r="N733" s="234">
        <v>93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48</v>
      </c>
      <c r="N734" s="234">
        <v>180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