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200343000病院局経営改革課\長期保存\医療器械\01 医療器械関係(予算は予算関係フォルダ）\02 入札・契約・支払い\01 医療器械・備品・システム購入\R07医療器械\R8.2-(2) 【中央】血管造影X線撮影装置（IVR-CTシステム）及び保守業務\01 公告\"/>
    </mc:Choice>
  </mc:AlternateContent>
  <xr:revisionPtr revIDLastSave="0" documentId="13_ncr:1_{8EA8709F-580F-48EB-965B-BE0888B076D8}" xr6:coauthVersionLast="47" xr6:coauthVersionMax="47" xr10:uidLastSave="{00000000-0000-0000-0000-000000000000}"/>
  <bookViews>
    <workbookView xWindow="-120" yWindow="-120" windowWidth="20730" windowHeight="11040" xr2:uid="{00000000-000D-0000-FFFF-FFFF00000000}"/>
  </bookViews>
  <sheets>
    <sheet name="（別紙3）応札仕様書" sheetId="6" r:id="rId1"/>
  </sheets>
  <definedNames>
    <definedName name="_xlnm._FilterDatabase" localSheetId="0" hidden="1">'（別紙3）応札仕様書'!$A$19:$E$381</definedName>
    <definedName name="_xlnm.Print_Area" localSheetId="0">'（別紙3）応札仕様書'!$A$1:$G$387</definedName>
    <definedName name="_xlnm.Print_Titles" localSheetId="0">'（別紙3）応札仕様書'!$17:$18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<sst xmlns="http://schemas.openxmlformats.org/spreadsheetml/2006/main" count="743" uniqueCount="727">
  <si>
    <t>1-1</t>
    <phoneticPr fontId="4"/>
  </si>
  <si>
    <t>1-1-1</t>
    <phoneticPr fontId="4"/>
  </si>
  <si>
    <t>1-1-2</t>
  </si>
  <si>
    <t>1-1-3</t>
  </si>
  <si>
    <t>1-1-4</t>
  </si>
  <si>
    <t>1-1-5</t>
  </si>
  <si>
    <t>1-1-6</t>
  </si>
  <si>
    <t>1-1-7</t>
  </si>
  <si>
    <t>1-2</t>
    <phoneticPr fontId="2"/>
  </si>
  <si>
    <t>1-2-2</t>
  </si>
  <si>
    <t>1-2-3</t>
  </si>
  <si>
    <t>1-4</t>
    <phoneticPr fontId="2"/>
  </si>
  <si>
    <t>1-4-3</t>
  </si>
  <si>
    <t>1-4-4</t>
  </si>
  <si>
    <t>1-4-5</t>
  </si>
  <si>
    <t>1-4-6</t>
  </si>
  <si>
    <t>1-5</t>
    <phoneticPr fontId="2"/>
  </si>
  <si>
    <t>1-6</t>
    <phoneticPr fontId="2"/>
  </si>
  <si>
    <t>3-1-3</t>
  </si>
  <si>
    <t>3-1-4</t>
  </si>
  <si>
    <t>3-1-5</t>
  </si>
  <si>
    <t>3-1-6</t>
  </si>
  <si>
    <t>4-1-3</t>
  </si>
  <si>
    <t>4-1-4</t>
  </si>
  <si>
    <t>2-1</t>
    <phoneticPr fontId="2"/>
  </si>
  <si>
    <t>2-1-3</t>
  </si>
  <si>
    <t>2-1-4</t>
  </si>
  <si>
    <t>2-1-5</t>
  </si>
  <si>
    <t>2-1-6</t>
  </si>
  <si>
    <t>2-1-7</t>
  </si>
  <si>
    <t>2-1-8</t>
  </si>
  <si>
    <t>2-1-9</t>
  </si>
  <si>
    <t>2-2</t>
    <phoneticPr fontId="2"/>
  </si>
  <si>
    <t>2-3</t>
    <phoneticPr fontId="2"/>
  </si>
  <si>
    <t>3-1</t>
    <phoneticPr fontId="2"/>
  </si>
  <si>
    <t>3-1-1</t>
    <phoneticPr fontId="2"/>
  </si>
  <si>
    <t>4-1</t>
    <phoneticPr fontId="2"/>
  </si>
  <si>
    <t>4-1-1</t>
    <phoneticPr fontId="2"/>
  </si>
  <si>
    <t>6-1</t>
    <phoneticPr fontId="4"/>
  </si>
  <si>
    <t>1-4-7</t>
  </si>
  <si>
    <t>1-4-8</t>
  </si>
  <si>
    <t>1-4-9</t>
  </si>
  <si>
    <t>1-4-11</t>
  </si>
  <si>
    <t>5-1</t>
    <phoneticPr fontId="2"/>
  </si>
  <si>
    <t>1-2-4</t>
  </si>
  <si>
    <t>1-2-5</t>
  </si>
  <si>
    <t>1-2-6</t>
  </si>
  <si>
    <t>1-2-7</t>
  </si>
  <si>
    <t>1-1-8</t>
  </si>
  <si>
    <t>4-1-5</t>
  </si>
  <si>
    <t>4-1-6</t>
  </si>
  <si>
    <t>4-1-7</t>
  </si>
  <si>
    <t>4-1-8</t>
  </si>
  <si>
    <t>4-1-9</t>
  </si>
  <si>
    <t>4-1-10</t>
  </si>
  <si>
    <t>4-1-11</t>
  </si>
  <si>
    <t>4-1-12</t>
  </si>
  <si>
    <t>4-1-13</t>
  </si>
  <si>
    <t>4-1-14</t>
  </si>
  <si>
    <t>4-1-15</t>
  </si>
  <si>
    <t>4-1-16</t>
  </si>
  <si>
    <t>4-1-17</t>
  </si>
  <si>
    <t>4-1-18</t>
  </si>
  <si>
    <t>4-1-19</t>
  </si>
  <si>
    <t>4-1-20</t>
  </si>
  <si>
    <t>4-1-21</t>
  </si>
  <si>
    <t>4-1-22</t>
  </si>
  <si>
    <t>4-1-23</t>
  </si>
  <si>
    <t>DICOM Ver3.0による通信機能に対するコンフォーマンスステートメント（適合宣言）を提出すること。</t>
    <phoneticPr fontId="2"/>
  </si>
  <si>
    <t>納入物品一式（全品）のリストを提出すること。</t>
    <phoneticPr fontId="2"/>
  </si>
  <si>
    <t>CT装置、血管造影装置、患者寝台を同室設置できること。</t>
    <phoneticPr fontId="2"/>
  </si>
  <si>
    <t>患者を乗せ替えることなく全身の検査に対応可能であること。</t>
    <phoneticPr fontId="2"/>
  </si>
  <si>
    <t>リファレンスイメージに応じたスタンドポジショニング機能を有すること。</t>
    <rPh sb="11" eb="12">
      <t>オウ</t>
    </rPh>
    <rPh sb="25" eb="27">
      <t>キノウ</t>
    </rPh>
    <rPh sb="28" eb="29">
      <t>ユウ</t>
    </rPh>
    <phoneticPr fontId="4"/>
  </si>
  <si>
    <t>Cアームの通常使用時における主回転（LAO/RAO回転）が25°/ｓ以上であること。</t>
    <rPh sb="5" eb="7">
      <t>ツウジョウ</t>
    </rPh>
    <rPh sb="7" eb="9">
      <t>シヨウ</t>
    </rPh>
    <rPh sb="9" eb="10">
      <t>ジ</t>
    </rPh>
    <rPh sb="14" eb="15">
      <t>シュ</t>
    </rPh>
    <rPh sb="15" eb="17">
      <t>カイテン</t>
    </rPh>
    <rPh sb="25" eb="27">
      <t>カイテン</t>
    </rPh>
    <rPh sb="34" eb="36">
      <t>イジョウ</t>
    </rPh>
    <phoneticPr fontId="6"/>
  </si>
  <si>
    <t>患者側方からの回転撮影が可能であること。</t>
    <rPh sb="12" eb="14">
      <t>カノウ</t>
    </rPh>
    <phoneticPr fontId="4"/>
  </si>
  <si>
    <t>1-3</t>
    <phoneticPr fontId="2"/>
  </si>
  <si>
    <t>散乱線除去グリッドを装備すること。</t>
    <rPh sb="0" eb="2">
      <t>サンラン</t>
    </rPh>
    <rPh sb="2" eb="3">
      <t>セン</t>
    </rPh>
    <rPh sb="3" eb="5">
      <t>ジョキョ</t>
    </rPh>
    <rPh sb="10" eb="12">
      <t>ソウビ</t>
    </rPh>
    <phoneticPr fontId="4"/>
  </si>
  <si>
    <t>Largeモニタへの映像信号外部入力用の挿し口を指定する位置に設置すること。</t>
    <rPh sb="10" eb="14">
      <t>エイゾウシンゴウ</t>
    </rPh>
    <rPh sb="14" eb="18">
      <t>ガイフ</t>
    </rPh>
    <rPh sb="18" eb="19">
      <t>ヨウ</t>
    </rPh>
    <rPh sb="20" eb="21">
      <t>サ</t>
    </rPh>
    <rPh sb="22" eb="23">
      <t>グチ</t>
    </rPh>
    <rPh sb="24" eb="26">
      <t>シテイ</t>
    </rPh>
    <rPh sb="28" eb="30">
      <t>イチ</t>
    </rPh>
    <rPh sb="31" eb="33">
      <t>セッチ</t>
    </rPh>
    <phoneticPr fontId="6"/>
  </si>
  <si>
    <t>操作室に40インチ相当の液晶モニタを設置し、検査室内の大画面モニタのミラー表示が可能であること。</t>
    <rPh sb="9" eb="11">
      <t>ソウトウ</t>
    </rPh>
    <phoneticPr fontId="4"/>
  </si>
  <si>
    <t>読影室に65インチ以上の遠隔観察・カンファレンス用の4KTVモニタを設置し、検査室の大画面モニタの映像及び監視カメラ映像、電子カルテ画像、地上デジタルの表示を可能とし、それぞれの映像の切り替えを可能とすること。</t>
    <rPh sb="0" eb="3">
      <t>ドクエイシツ</t>
    </rPh>
    <rPh sb="9" eb="11">
      <t>イジョウ</t>
    </rPh>
    <rPh sb="12" eb="14">
      <t>エンカク</t>
    </rPh>
    <rPh sb="14" eb="16">
      <t>カンサツ</t>
    </rPh>
    <rPh sb="24" eb="25">
      <t>ヨウ</t>
    </rPh>
    <rPh sb="34" eb="36">
      <t>セッチ</t>
    </rPh>
    <rPh sb="38" eb="41">
      <t>ケンサシツ</t>
    </rPh>
    <rPh sb="42" eb="45">
      <t>ダイガメン</t>
    </rPh>
    <rPh sb="49" eb="52">
      <t>エイゾウオヨ</t>
    </rPh>
    <rPh sb="53" eb="55">
      <t>カンシ</t>
    </rPh>
    <rPh sb="58" eb="60">
      <t>エイゾウ</t>
    </rPh>
    <rPh sb="61" eb="63">
      <t>デンシ</t>
    </rPh>
    <rPh sb="66" eb="68">
      <t>ガゾウ</t>
    </rPh>
    <rPh sb="69" eb="71">
      <t>チジョウ</t>
    </rPh>
    <rPh sb="76" eb="78">
      <t>ヒョウジ</t>
    </rPh>
    <rPh sb="79" eb="81">
      <t>カノウ</t>
    </rPh>
    <rPh sb="89" eb="91">
      <t>エイゾウ</t>
    </rPh>
    <rPh sb="92" eb="93">
      <t>キ</t>
    </rPh>
    <rPh sb="94" eb="95">
      <t>カ</t>
    </rPh>
    <rPh sb="97" eb="99">
      <t>カノウ</t>
    </rPh>
    <phoneticPr fontId="6"/>
  </si>
  <si>
    <t>1-7</t>
    <phoneticPr fontId="2"/>
  </si>
  <si>
    <t>操作環境は以下の要件を満たすこと。</t>
    <phoneticPr fontId="4"/>
  </si>
  <si>
    <t>画像選択時のカタログ表示（サムネイル表示）機能を有すること。</t>
  </si>
  <si>
    <t>1-8</t>
    <phoneticPr fontId="2"/>
  </si>
  <si>
    <t>手技に応じた診断手順と治療パスに一致する一連のフローに沿ったシステム設定の実行が可能であること。</t>
    <rPh sb="40" eb="42">
      <t>カノウ</t>
    </rPh>
    <phoneticPr fontId="4"/>
  </si>
  <si>
    <t>様々な組み合わせのパラメータ設定による画像調整が可能であること。</t>
    <rPh sb="0" eb="2">
      <t>サマザマ</t>
    </rPh>
    <rPh sb="3" eb="4">
      <t>ク</t>
    </rPh>
    <rPh sb="5" eb="6">
      <t>ア</t>
    </rPh>
    <rPh sb="14" eb="16">
      <t>セッテイ</t>
    </rPh>
    <rPh sb="19" eb="23">
      <t>ガゾウチョウセイ</t>
    </rPh>
    <rPh sb="24" eb="26">
      <t>カノウ</t>
    </rPh>
    <phoneticPr fontId="4"/>
  </si>
  <si>
    <t>デジタルパルス透視機能を有し、9種類以上のパルスレートの切り替えが可能であること。</t>
    <rPh sb="7" eb="9">
      <t>トウシ</t>
    </rPh>
    <rPh sb="9" eb="11">
      <t>キノウ</t>
    </rPh>
    <rPh sb="12" eb="13">
      <t>ユウ</t>
    </rPh>
    <rPh sb="16" eb="18">
      <t>シュルイ</t>
    </rPh>
    <rPh sb="18" eb="20">
      <t>イジョウ</t>
    </rPh>
    <rPh sb="28" eb="29">
      <t>キ</t>
    </rPh>
    <rPh sb="30" eb="31">
      <t>カ</t>
    </rPh>
    <rPh sb="33" eb="35">
      <t>カノウ</t>
    </rPh>
    <phoneticPr fontId="4"/>
  </si>
  <si>
    <t>透視動画保存機能を有し、透視画像のシーン画像ストアとリプレイが可能であること。</t>
    <rPh sb="0" eb="4">
      <t>トウシドウガ</t>
    </rPh>
    <rPh sb="4" eb="8">
      <t>ホゾンキノウ</t>
    </rPh>
    <rPh sb="9" eb="10">
      <t>ユウ</t>
    </rPh>
    <rPh sb="12" eb="16">
      <t>トウシガゾウ</t>
    </rPh>
    <rPh sb="20" eb="22">
      <t>ガゾウ</t>
    </rPh>
    <rPh sb="31" eb="33">
      <t>カノウ</t>
    </rPh>
    <phoneticPr fontId="4"/>
  </si>
  <si>
    <t>ロードマップ機能を有すること。</t>
    <rPh sb="6" eb="8">
      <t>キノウ</t>
    </rPh>
    <rPh sb="9" eb="10">
      <t>ユウ</t>
    </rPh>
    <phoneticPr fontId="4"/>
  </si>
  <si>
    <t>塞栓術手技の状況確認が可能なロードマップ機能を有すること。</t>
    <rPh sb="0" eb="3">
      <t>ソクセンジュツ</t>
    </rPh>
    <rPh sb="3" eb="5">
      <t>シュギ</t>
    </rPh>
    <rPh sb="6" eb="8">
      <t>ジョウキョウ</t>
    </rPh>
    <rPh sb="8" eb="10">
      <t>カクニン</t>
    </rPh>
    <rPh sb="11" eb="13">
      <t>カノウ</t>
    </rPh>
    <rPh sb="20" eb="22">
      <t>キノウ</t>
    </rPh>
    <rPh sb="23" eb="24">
      <t>ユウ</t>
    </rPh>
    <phoneticPr fontId="4"/>
  </si>
  <si>
    <t>ロードマップ中のマップ画像にデジタルズームが可能であること。</t>
    <phoneticPr fontId="4"/>
  </si>
  <si>
    <t>1-9</t>
    <phoneticPr fontId="2"/>
  </si>
  <si>
    <t>軟X線除去用付加フィルタを有すること。</t>
    <rPh sb="13" eb="14">
      <t>ユウ</t>
    </rPh>
    <phoneticPr fontId="4"/>
  </si>
  <si>
    <t>面積線量、（仮想）皮膚面線量計測表示機能を搭載すること。</t>
    <rPh sb="21" eb="23">
      <t>トウサイ</t>
    </rPh>
    <phoneticPr fontId="4"/>
  </si>
  <si>
    <t>積算面積線量を表示可能であること。</t>
    <rPh sb="9" eb="11">
      <t>カノウ</t>
    </rPh>
    <phoneticPr fontId="4"/>
  </si>
  <si>
    <t>スポット（仮想）累積皮膚線量表示が可能であること。</t>
    <rPh sb="17" eb="19">
      <t>カノウ</t>
    </rPh>
    <phoneticPr fontId="4"/>
  </si>
  <si>
    <t>コーンビームCTの撮影ボリュームデータの画像処理や再リコンを実行するViewer機能を搭載すること。</t>
    <phoneticPr fontId="4"/>
  </si>
  <si>
    <t>3Dアンギオ撮影、再構成機能を有すること。</t>
    <rPh sb="15" eb="16">
      <t>ユウ</t>
    </rPh>
    <phoneticPr fontId="4"/>
  </si>
  <si>
    <t>コーンビームCT撮影が可能であること。</t>
    <rPh sb="8" eb="10">
      <t>サツエイ</t>
    </rPh>
    <rPh sb="11" eb="13">
      <t>カノウ</t>
    </rPh>
    <phoneticPr fontId="4"/>
  </si>
  <si>
    <t>金属アーチファクトの低減機能を有すること。</t>
    <rPh sb="0" eb="2">
      <t>キンゾク</t>
    </rPh>
    <rPh sb="10" eb="12">
      <t>テイゲン</t>
    </rPh>
    <rPh sb="12" eb="14">
      <t>キノウ</t>
    </rPh>
    <rPh sb="15" eb="16">
      <t>ユウ</t>
    </rPh>
    <phoneticPr fontId="2"/>
  </si>
  <si>
    <t>3Dアプリケーションとして以下の要件を満たすこと。</t>
    <rPh sb="13" eb="15">
      <t>イカ</t>
    </rPh>
    <rPh sb="16" eb="18">
      <t>ヨウケン</t>
    </rPh>
    <rPh sb="19" eb="20">
      <t>ミ</t>
    </rPh>
    <phoneticPr fontId="4"/>
  </si>
  <si>
    <t>3Dロードマップ機能を有すること。</t>
    <rPh sb="11" eb="12">
      <t>ユウ</t>
    </rPh>
    <phoneticPr fontId="4"/>
  </si>
  <si>
    <t>3Dロードマップ機能の自動追従項目として、Cアーム角度、ズームサイズ、SID、テーブル高低、テーブル頭足方向、左右方向パニングに対応可能であること。</t>
    <rPh sb="11" eb="13">
      <t>ジドウ</t>
    </rPh>
    <rPh sb="13" eb="15">
      <t>ツイジュウ</t>
    </rPh>
    <rPh sb="15" eb="17">
      <t>コウモク</t>
    </rPh>
    <rPh sb="64" eb="66">
      <t>タイオウ</t>
    </rPh>
    <rPh sb="66" eb="68">
      <t>カノウ</t>
    </rPh>
    <phoneticPr fontId="4"/>
  </si>
  <si>
    <t>IVRにおける各種デバイスの誘導支援ツールとして、3D画像上の任意グラフィックと透視画像のオーバーレイ表示機能を有すること。</t>
    <rPh sb="56" eb="57">
      <t>ユウ</t>
    </rPh>
    <phoneticPr fontId="4"/>
  </si>
  <si>
    <t>2つの異なるボリュームデータの解剖学的位置情報を重ね合わせる機能を有すること。</t>
    <rPh sb="33" eb="34">
      <t>ユウ</t>
    </rPh>
    <phoneticPr fontId="4"/>
  </si>
  <si>
    <t>2方向の透視画像データから異なるボリュームデータの解剖学的位置情報を重ね合わせる機能を有すること。</t>
    <rPh sb="43" eb="44">
      <t>ユウ</t>
    </rPh>
    <phoneticPr fontId="4"/>
  </si>
  <si>
    <t>3D画像を用いた塞栓術計画、手技支援機能を有すること。</t>
    <rPh sb="21" eb="22">
      <t>ユウ</t>
    </rPh>
    <phoneticPr fontId="4"/>
  </si>
  <si>
    <t>DICOM-MWMにて当院の電子カルテ端末と接続し、患者氏名、患者ID、性別、生年月日等を、既存のRISから受信できる機能を有すること。</t>
    <phoneticPr fontId="2"/>
  </si>
  <si>
    <t>当院指定のRIS、PACS、3DWS、検像端末等に接続、連携すること。</t>
    <rPh sb="0" eb="2">
      <t>トウイン</t>
    </rPh>
    <rPh sb="28" eb="30">
      <t>レンケイ</t>
    </rPh>
    <phoneticPr fontId="4"/>
  </si>
  <si>
    <t>位置決め用のレーザーを有すること。</t>
    <rPh sb="0" eb="3">
      <t>イチギ</t>
    </rPh>
    <rPh sb="4" eb="5">
      <t>ヨウ</t>
    </rPh>
    <rPh sb="11" eb="12">
      <t>ユウ</t>
    </rPh>
    <phoneticPr fontId="6"/>
  </si>
  <si>
    <t>管電圧・管電流自動調整機能が搭載されていること。</t>
    <rPh sb="0" eb="3">
      <t>カンデンアツ</t>
    </rPh>
    <rPh sb="4" eb="7">
      <t>カンデンリュウ</t>
    </rPh>
    <rPh sb="7" eb="9">
      <t>ジドウ</t>
    </rPh>
    <rPh sb="9" eb="11">
      <t>チョウセイ</t>
    </rPh>
    <rPh sb="11" eb="13">
      <t>キノウ</t>
    </rPh>
    <rPh sb="14" eb="16">
      <t>トウサイ</t>
    </rPh>
    <phoneticPr fontId="7"/>
  </si>
  <si>
    <t>2-4</t>
    <phoneticPr fontId="2"/>
  </si>
  <si>
    <t>CT透視機能を有すること。</t>
    <rPh sb="2" eb="4">
      <t>トウシ</t>
    </rPh>
    <rPh sb="4" eb="6">
      <t>キノウ</t>
    </rPh>
    <rPh sb="7" eb="8">
      <t>ユウ</t>
    </rPh>
    <phoneticPr fontId="7"/>
  </si>
  <si>
    <t>逐次近似再構成法を応用した金属アーチファクト低減機能を有すること。</t>
    <rPh sb="0" eb="2">
      <t>チクジ</t>
    </rPh>
    <rPh sb="2" eb="4">
      <t>キンジ</t>
    </rPh>
    <rPh sb="4" eb="7">
      <t>サイコウセイ</t>
    </rPh>
    <rPh sb="7" eb="8">
      <t>ホウ</t>
    </rPh>
    <rPh sb="9" eb="11">
      <t>オウヨウ</t>
    </rPh>
    <rPh sb="13" eb="15">
      <t>キンゾク</t>
    </rPh>
    <rPh sb="22" eb="24">
      <t>テイゲン</t>
    </rPh>
    <rPh sb="24" eb="26">
      <t>キノウ</t>
    </rPh>
    <rPh sb="27" eb="28">
      <t>ユウ</t>
    </rPh>
    <phoneticPr fontId="7"/>
  </si>
  <si>
    <t>デュアルエナジー撮影機能を有すること。</t>
    <rPh sb="8" eb="10">
      <t>サツエイ</t>
    </rPh>
    <rPh sb="10" eb="12">
      <t>キノウ</t>
    </rPh>
    <rPh sb="13" eb="14">
      <t>ユウ</t>
    </rPh>
    <phoneticPr fontId="2"/>
  </si>
  <si>
    <t>2-5</t>
    <phoneticPr fontId="2"/>
  </si>
  <si>
    <t>Send/Receive機能をサポートしていること。</t>
  </si>
  <si>
    <t>Query/Retrieve機能をサポートしていること。</t>
  </si>
  <si>
    <t>Print機能をサポートしていること。</t>
  </si>
  <si>
    <t>Get Worklist機能をサポートしていること。</t>
  </si>
  <si>
    <t>2-6</t>
    <phoneticPr fontId="2"/>
  </si>
  <si>
    <t>幅60cm以下、奥行き90cm以下であること</t>
    <rPh sb="0" eb="1">
      <t>ハバ</t>
    </rPh>
    <rPh sb="5" eb="7">
      <t>イカ</t>
    </rPh>
    <rPh sb="8" eb="10">
      <t>オクユ</t>
    </rPh>
    <rPh sb="15" eb="17">
      <t>イカ</t>
    </rPh>
    <phoneticPr fontId="2"/>
  </si>
  <si>
    <t>無線接続で電子カルテのオーダ情報から患者属性（氏名、ID、性別、身長、体重等）を取得できること。</t>
    <rPh sb="0" eb="2">
      <t>ムセン</t>
    </rPh>
    <rPh sb="2" eb="4">
      <t>セツゾク</t>
    </rPh>
    <phoneticPr fontId="2"/>
  </si>
  <si>
    <t>本体上に白黒プリンタを搭載していること。</t>
    <phoneticPr fontId="2"/>
  </si>
  <si>
    <t>超音波検査画像の電子カルテへのDICOM転送を無線接続で行えるようにすること。</t>
    <rPh sb="0" eb="3">
      <t>チョウオンパ</t>
    </rPh>
    <rPh sb="3" eb="5">
      <t>ケンサ</t>
    </rPh>
    <rPh sb="5" eb="7">
      <t>ガゾウ</t>
    </rPh>
    <rPh sb="8" eb="10">
      <t>デンシ</t>
    </rPh>
    <rPh sb="20" eb="22">
      <t>テンソウ</t>
    </rPh>
    <rPh sb="23" eb="25">
      <t>ムセン</t>
    </rPh>
    <rPh sb="25" eb="27">
      <t>セツゾク</t>
    </rPh>
    <rPh sb="28" eb="29">
      <t>オコナ</t>
    </rPh>
    <phoneticPr fontId="2"/>
  </si>
  <si>
    <t>装置の搬入等に伴う床や壁の養生、また建物の補修や修復（内装工事も含む）は納入業者が行うこと。</t>
    <rPh sb="0" eb="2">
      <t>ソウチ</t>
    </rPh>
    <rPh sb="3" eb="5">
      <t>ハンニュウ</t>
    </rPh>
    <rPh sb="5" eb="6">
      <t>ナド</t>
    </rPh>
    <rPh sb="7" eb="8">
      <t>トモナ</t>
    </rPh>
    <rPh sb="9" eb="10">
      <t>ユカ</t>
    </rPh>
    <rPh sb="11" eb="12">
      <t>カベ</t>
    </rPh>
    <rPh sb="13" eb="15">
      <t>ヨウジョウ</t>
    </rPh>
    <rPh sb="18" eb="20">
      <t>タテモノ</t>
    </rPh>
    <rPh sb="21" eb="23">
      <t>ホシュウ</t>
    </rPh>
    <rPh sb="24" eb="26">
      <t>シュウフク</t>
    </rPh>
    <rPh sb="27" eb="29">
      <t>ナイソウ</t>
    </rPh>
    <rPh sb="29" eb="31">
      <t>コウジ</t>
    </rPh>
    <rPh sb="32" eb="33">
      <t>フク</t>
    </rPh>
    <rPh sb="36" eb="38">
      <t>ノウニュウ</t>
    </rPh>
    <rPh sb="38" eb="40">
      <t>ギョウシャ</t>
    </rPh>
    <rPh sb="41" eb="42">
      <t>オコナ</t>
    </rPh>
    <phoneticPr fontId="2"/>
  </si>
  <si>
    <t>搬入作業の際に発生した廃棄物等や工事に伴う解体材、発生材等は納入業者において責任を持って引き取ること。</t>
    <rPh sb="0" eb="2">
      <t>ハンニュウ</t>
    </rPh>
    <rPh sb="2" eb="4">
      <t>サギョウ</t>
    </rPh>
    <rPh sb="5" eb="6">
      <t>サイ</t>
    </rPh>
    <rPh sb="7" eb="9">
      <t>ハッセイ</t>
    </rPh>
    <rPh sb="11" eb="14">
      <t>ハイキブツ</t>
    </rPh>
    <rPh sb="14" eb="15">
      <t>トウ</t>
    </rPh>
    <phoneticPr fontId="2"/>
  </si>
  <si>
    <t>工事完了後は、清潔区間とし粉塵などの除去を十分に行うこと。</t>
  </si>
  <si>
    <t>DSA室内の除湿器の排水の配管を行うこと。</t>
    <phoneticPr fontId="2"/>
  </si>
  <si>
    <t>365日24時間サポート体制であること。</t>
    <phoneticPr fontId="2"/>
  </si>
  <si>
    <t>障害時において、年間を通じて終日連絡がつき、かつ復旧のため夜間、休日を含め通報を受けてから2時間以内に現場で対応できる体制を有すること。</t>
    <phoneticPr fontId="2"/>
  </si>
  <si>
    <t>装置のトラブルやソフトウェアバージョンアップ等でUSBキーやUSBメモリー等を装置に直接挿入する場合は、そのUSBデバイスがウィルスに感染していないか必ず事前にチェックする等、必要かつ充分なウィルス対策を講じること。</t>
    <rPh sb="0" eb="2">
      <t>ソウチ</t>
    </rPh>
    <rPh sb="22" eb="23">
      <t>トウ</t>
    </rPh>
    <rPh sb="37" eb="38">
      <t>トウ</t>
    </rPh>
    <rPh sb="39" eb="41">
      <t>ソウチ</t>
    </rPh>
    <rPh sb="42" eb="44">
      <t>チョクセツ</t>
    </rPh>
    <rPh sb="44" eb="46">
      <t>ソウニュウ</t>
    </rPh>
    <rPh sb="48" eb="50">
      <t>バアイ</t>
    </rPh>
    <rPh sb="67" eb="69">
      <t>カンセン</t>
    </rPh>
    <rPh sb="75" eb="76">
      <t>カナラ</t>
    </rPh>
    <rPh sb="77" eb="79">
      <t>ジゼン</t>
    </rPh>
    <rPh sb="86" eb="87">
      <t>ナド</t>
    </rPh>
    <rPh sb="88" eb="90">
      <t>ヒツヨウ</t>
    </rPh>
    <rPh sb="92" eb="94">
      <t>ジュウブン</t>
    </rPh>
    <rPh sb="99" eb="101">
      <t>タイサク</t>
    </rPh>
    <rPh sb="102" eb="103">
      <t>コウ</t>
    </rPh>
    <phoneticPr fontId="2"/>
  </si>
  <si>
    <t>教育体制等について、以下の要件を満たすこと。</t>
    <phoneticPr fontId="2"/>
  </si>
  <si>
    <t>装置稼働後も適宜、必要に応じて操作指導者を派遣し、操作トレーニングを行うこと。</t>
    <phoneticPr fontId="2"/>
  </si>
  <si>
    <t>教育体制に関して、取扱説明に関する教育訓練は、当院が指定する日時、場所で行うこと。</t>
  </si>
  <si>
    <t>その他は、以下の要件を満たすこと。</t>
  </si>
  <si>
    <t>本調達で納入されたソフトウェア、ハードウェアにおいて、納入検収日までにバージョン変更がされた場合、最新バージョンと同等となるよう仕様変更の実施を無償にて提供すること。</t>
    <phoneticPr fontId="2"/>
  </si>
  <si>
    <t>導入後バージョンアップ等により機能が追加した場合、無償のものは当院担当者の指示に従い速やかに整備すること。</t>
    <phoneticPr fontId="2"/>
  </si>
  <si>
    <t>3Dデータの重ね合わせ透過度の任意調整機能を有すること。</t>
    <rPh sb="22" eb="23">
      <t>ユウ</t>
    </rPh>
    <phoneticPr fontId="4"/>
  </si>
  <si>
    <t>術者の手の被ばくを低減するために、ある一定の角度でX線を遮断する機能を透視に有していること。</t>
    <rPh sb="0" eb="1">
      <t>ジュツ</t>
    </rPh>
    <rPh sb="1" eb="2">
      <t>シャ</t>
    </rPh>
    <rPh sb="3" eb="4">
      <t>テ</t>
    </rPh>
    <rPh sb="5" eb="6">
      <t>ヒ</t>
    </rPh>
    <rPh sb="9" eb="11">
      <t>テイゲン</t>
    </rPh>
    <rPh sb="19" eb="21">
      <t>イッテイ</t>
    </rPh>
    <rPh sb="22" eb="24">
      <t>カクド</t>
    </rPh>
    <rPh sb="26" eb="27">
      <t>セン</t>
    </rPh>
    <rPh sb="28" eb="30">
      <t>シャダン</t>
    </rPh>
    <rPh sb="32" eb="34">
      <t>キノウ</t>
    </rPh>
    <rPh sb="35" eb="37">
      <t>トウシ</t>
    </rPh>
    <rPh sb="38" eb="39">
      <t>ユウ</t>
    </rPh>
    <phoneticPr fontId="7"/>
  </si>
  <si>
    <t>1-3-1</t>
    <phoneticPr fontId="2"/>
  </si>
  <si>
    <t>1-3-2</t>
    <phoneticPr fontId="2"/>
  </si>
  <si>
    <t>1-3-1-2</t>
  </si>
  <si>
    <t>1-3-1-3</t>
  </si>
  <si>
    <t>1-3-2-2</t>
  </si>
  <si>
    <t>1-3-2-3</t>
  </si>
  <si>
    <t>1-3-2-4</t>
  </si>
  <si>
    <t>1-3-2-5</t>
  </si>
  <si>
    <t>1-3-2-6</t>
  </si>
  <si>
    <t>1-5-1</t>
    <phoneticPr fontId="2"/>
  </si>
  <si>
    <t>1-5-2</t>
    <phoneticPr fontId="2"/>
  </si>
  <si>
    <t>1-6-1</t>
    <phoneticPr fontId="2"/>
  </si>
  <si>
    <t>1-6-2</t>
    <phoneticPr fontId="4"/>
  </si>
  <si>
    <t>アーム回転、テーブル旋回、システムポジション変更に対する自動回転補正機構を有し、FPDの回転に伴いコリメータも自動追従する自動回転補正機構を有すること。</t>
    <rPh sb="22" eb="24">
      <t>ヘンコウ</t>
    </rPh>
    <rPh sb="28" eb="30">
      <t>ジドウ</t>
    </rPh>
    <rPh sb="30" eb="32">
      <t>カイテン</t>
    </rPh>
    <rPh sb="32" eb="34">
      <t>ホセイ</t>
    </rPh>
    <rPh sb="34" eb="36">
      <t>キコウ</t>
    </rPh>
    <rPh sb="37" eb="38">
      <t>ユウ</t>
    </rPh>
    <rPh sb="44" eb="46">
      <t>カイテン</t>
    </rPh>
    <rPh sb="47" eb="48">
      <t>トモナ</t>
    </rPh>
    <rPh sb="55" eb="57">
      <t>ジドウ</t>
    </rPh>
    <rPh sb="57" eb="59">
      <t>ツイジュウ</t>
    </rPh>
    <rPh sb="61" eb="69">
      <t>ジドウカイテンホセイキコウ</t>
    </rPh>
    <rPh sb="70" eb="71">
      <t>ユウ</t>
    </rPh>
    <phoneticPr fontId="4"/>
  </si>
  <si>
    <t>FPDハウジングにFPD上下動ボタンを有すること。</t>
    <phoneticPr fontId="4"/>
  </si>
  <si>
    <t>1-1-9</t>
  </si>
  <si>
    <t>1-1-10</t>
  </si>
  <si>
    <t>1-1-11</t>
  </si>
  <si>
    <t>1-1-12</t>
  </si>
  <si>
    <t>1-1-13</t>
  </si>
  <si>
    <t>1-1-14</t>
  </si>
  <si>
    <t>1-1-15</t>
  </si>
  <si>
    <t>1-1-16</t>
  </si>
  <si>
    <t>1-2-1</t>
    <phoneticPr fontId="4"/>
  </si>
  <si>
    <t>1-2-8</t>
  </si>
  <si>
    <t>1-2-9</t>
  </si>
  <si>
    <t>1-2-10</t>
  </si>
  <si>
    <t>1-2-11</t>
  </si>
  <si>
    <t>1-2-12</t>
  </si>
  <si>
    <t>1-2-13</t>
  </si>
  <si>
    <t>1-2-14</t>
  </si>
  <si>
    <t>1-2-15</t>
  </si>
  <si>
    <t>1-3-1-1</t>
    <phoneticPr fontId="4"/>
  </si>
  <si>
    <t>1-3-2-1</t>
    <phoneticPr fontId="4"/>
  </si>
  <si>
    <t>1-4-1</t>
    <phoneticPr fontId="4"/>
  </si>
  <si>
    <t>1-4-2</t>
  </si>
  <si>
    <t>1-4-10</t>
  </si>
  <si>
    <t>1-5-1-1</t>
    <phoneticPr fontId="2"/>
  </si>
  <si>
    <t>1-5-1-2</t>
  </si>
  <si>
    <t>1-5-1-3</t>
  </si>
  <si>
    <t>1-5-1-4</t>
  </si>
  <si>
    <t>1-5-1-5</t>
  </si>
  <si>
    <t>1-5-1-6</t>
  </si>
  <si>
    <t>1-5-1-7</t>
  </si>
  <si>
    <t>1-5-1-8</t>
  </si>
  <si>
    <t>1-5-1-9</t>
  </si>
  <si>
    <t>1-5-1-10</t>
  </si>
  <si>
    <t>1-5-1-11</t>
  </si>
  <si>
    <t>1-5-1-12</t>
  </si>
  <si>
    <t>1-5-2-1</t>
    <phoneticPr fontId="4"/>
  </si>
  <si>
    <t>1-5-2-2</t>
  </si>
  <si>
    <t>1-5-2-3</t>
  </si>
  <si>
    <t>1-5-2-4</t>
  </si>
  <si>
    <t>1-5-2-5</t>
  </si>
  <si>
    <t>1-5-2-6</t>
  </si>
  <si>
    <t>1-5-2-7</t>
  </si>
  <si>
    <t>1-5-2-8</t>
  </si>
  <si>
    <t>1-5-2-9</t>
  </si>
  <si>
    <t>1-5-2-10</t>
  </si>
  <si>
    <t>1-6-1-1</t>
    <phoneticPr fontId="4"/>
  </si>
  <si>
    <t>1-6-1-2</t>
  </si>
  <si>
    <t>1-6-1-3</t>
  </si>
  <si>
    <t>1-6-1-4</t>
  </si>
  <si>
    <t>1-6-1-5</t>
  </si>
  <si>
    <t>1-6-1-6</t>
  </si>
  <si>
    <t>1-6-1-7</t>
  </si>
  <si>
    <t>1-6-1-8</t>
  </si>
  <si>
    <t>1-6-2-1</t>
    <phoneticPr fontId="4"/>
  </si>
  <si>
    <t>1-6-2-2</t>
  </si>
  <si>
    <t>1-6-2-3</t>
  </si>
  <si>
    <t>1-6-2-4</t>
  </si>
  <si>
    <t>1-6-2-5</t>
  </si>
  <si>
    <t>1-6-2-6</t>
  </si>
  <si>
    <t>1-6-2-7</t>
  </si>
  <si>
    <t>1-7-1</t>
    <phoneticPr fontId="4"/>
  </si>
  <si>
    <t>1-7-2</t>
  </si>
  <si>
    <t>1-7-3</t>
  </si>
  <si>
    <t>1-7-4</t>
  </si>
  <si>
    <t>1-7-5</t>
  </si>
  <si>
    <t>1-7-6</t>
  </si>
  <si>
    <t>1-7-7</t>
  </si>
  <si>
    <t>1-7-8</t>
  </si>
  <si>
    <t>1-8-1-1</t>
    <phoneticPr fontId="4"/>
  </si>
  <si>
    <t>1-8-1-2</t>
  </si>
  <si>
    <t>1-8-2</t>
    <phoneticPr fontId="4"/>
  </si>
  <si>
    <t>1-8-2-1</t>
    <phoneticPr fontId="4"/>
  </si>
  <si>
    <t>1-8-2-2</t>
  </si>
  <si>
    <t>1-8-2-3</t>
  </si>
  <si>
    <t>1-8-3</t>
    <phoneticPr fontId="4"/>
  </si>
  <si>
    <t>1-8-3-1</t>
    <phoneticPr fontId="4"/>
  </si>
  <si>
    <t>1-8-3-2</t>
  </si>
  <si>
    <t>1-8-3-3</t>
  </si>
  <si>
    <t>1-8-3-4</t>
  </si>
  <si>
    <t>1-8-3-5</t>
  </si>
  <si>
    <t>1-8-3-6</t>
  </si>
  <si>
    <t>1-8-3-7</t>
  </si>
  <si>
    <t>1-8-3-8</t>
  </si>
  <si>
    <t>1-8-3-9</t>
  </si>
  <si>
    <t>1-8-3-10</t>
  </si>
  <si>
    <t>1-9-1</t>
    <phoneticPr fontId="2"/>
  </si>
  <si>
    <t>1-9-2</t>
  </si>
  <si>
    <t>1-9-3</t>
  </si>
  <si>
    <t>1-9-4</t>
  </si>
  <si>
    <t>1-9-5</t>
  </si>
  <si>
    <t>2-1-1</t>
    <phoneticPr fontId="4"/>
  </si>
  <si>
    <t>2-1-2</t>
  </si>
  <si>
    <t>2-1-10</t>
  </si>
  <si>
    <t>2-2-1</t>
    <phoneticPr fontId="2"/>
  </si>
  <si>
    <t>2-2-1-1</t>
    <phoneticPr fontId="4"/>
  </si>
  <si>
    <t>2-2-1-2</t>
  </si>
  <si>
    <t>2-2-1-3</t>
  </si>
  <si>
    <t>2-2-1-4</t>
  </si>
  <si>
    <t>2-2-1-5</t>
  </si>
  <si>
    <t>2-2-1-6</t>
  </si>
  <si>
    <t>2-2-1-7</t>
  </si>
  <si>
    <t>2-2-1-8</t>
  </si>
  <si>
    <t>2-2-2</t>
    <phoneticPr fontId="4"/>
  </si>
  <si>
    <t>2-2-2-1</t>
    <phoneticPr fontId="4"/>
  </si>
  <si>
    <t>2-2-2-2</t>
  </si>
  <si>
    <t>2-2-2-3</t>
  </si>
  <si>
    <t>2-3-1</t>
    <phoneticPr fontId="4"/>
  </si>
  <si>
    <t>2-3-2</t>
  </si>
  <si>
    <t>2-3-3</t>
  </si>
  <si>
    <t>2-4-1</t>
    <phoneticPr fontId="2"/>
  </si>
  <si>
    <t>2-4-2</t>
  </si>
  <si>
    <t>2-4-3</t>
  </si>
  <si>
    <t>2-4-4</t>
  </si>
  <si>
    <t>2-4-5</t>
  </si>
  <si>
    <t>2-4-6</t>
  </si>
  <si>
    <t>2-4-7</t>
  </si>
  <si>
    <t>2-4-8</t>
  </si>
  <si>
    <t>2-4-9</t>
  </si>
  <si>
    <t>2-4-11</t>
  </si>
  <si>
    <t>2-4-12</t>
  </si>
  <si>
    <t>2-5-1</t>
    <phoneticPr fontId="4"/>
  </si>
  <si>
    <t>2-5-2</t>
  </si>
  <si>
    <t>2-5-3</t>
  </si>
  <si>
    <t>2-5-4</t>
  </si>
  <si>
    <t>2-5-6</t>
  </si>
  <si>
    <t>2-5-7</t>
  </si>
  <si>
    <t>2-5-8</t>
  </si>
  <si>
    <t>2-6-1</t>
    <phoneticPr fontId="4"/>
  </si>
  <si>
    <t>2-6-2</t>
  </si>
  <si>
    <t>2-6-3</t>
  </si>
  <si>
    <t>2-6-4</t>
  </si>
  <si>
    <t>4-1-2</t>
  </si>
  <si>
    <t>4-1-24</t>
  </si>
  <si>
    <t>4-1-25</t>
  </si>
  <si>
    <t>4-1-26</t>
  </si>
  <si>
    <t>4-1-27</t>
  </si>
  <si>
    <t>4-1-28</t>
  </si>
  <si>
    <t>4-2</t>
    <phoneticPr fontId="2"/>
  </si>
  <si>
    <t>4-2-1</t>
    <phoneticPr fontId="2"/>
  </si>
  <si>
    <t>4-2-1-1</t>
    <phoneticPr fontId="2"/>
  </si>
  <si>
    <t>4-2-1-2</t>
  </si>
  <si>
    <t>FPDは無線対応であり、有線と切り替えて使用できること</t>
    <rPh sb="4" eb="6">
      <t>ムセン</t>
    </rPh>
    <rPh sb="6" eb="8">
      <t>タイオウ</t>
    </rPh>
    <rPh sb="12" eb="14">
      <t>ユウセン</t>
    </rPh>
    <rPh sb="15" eb="16">
      <t>キ</t>
    </rPh>
    <rPh sb="17" eb="18">
      <t>カ</t>
    </rPh>
    <rPh sb="20" eb="22">
      <t>シヨウ</t>
    </rPh>
    <phoneticPr fontId="2"/>
  </si>
  <si>
    <t>4-2-1-3</t>
  </si>
  <si>
    <t>4-2-1-4</t>
  </si>
  <si>
    <t>FPDの読み取り画素サイズは200μm以下であること。</t>
    <rPh sb="4" eb="5">
      <t>ヨ</t>
    </rPh>
    <rPh sb="6" eb="7">
      <t>ト</t>
    </rPh>
    <rPh sb="8" eb="10">
      <t>ガソ</t>
    </rPh>
    <rPh sb="19" eb="21">
      <t>イカ</t>
    </rPh>
    <phoneticPr fontId="2"/>
  </si>
  <si>
    <t>4-2-1-5</t>
  </si>
  <si>
    <t>4-2-1-6</t>
  </si>
  <si>
    <t>撮影後2秒未満でプレビュー画像が表示できること。</t>
    <rPh sb="0" eb="3">
      <t>サツエイゴ</t>
    </rPh>
    <rPh sb="4" eb="5">
      <t>ビョウ</t>
    </rPh>
    <rPh sb="5" eb="7">
      <t>ミマン</t>
    </rPh>
    <rPh sb="13" eb="15">
      <t>ガゾウ</t>
    </rPh>
    <rPh sb="16" eb="18">
      <t>ヒョウジ</t>
    </rPh>
    <phoneticPr fontId="2"/>
  </si>
  <si>
    <t>4-2-1-7</t>
  </si>
  <si>
    <t>4-2-1-8</t>
  </si>
  <si>
    <t>IEEE802.11aIEEE802.11nに準拠した無線運用方式を採用していること。</t>
    <rPh sb="23" eb="25">
      <t>ジュンキョ</t>
    </rPh>
    <rPh sb="27" eb="29">
      <t>ムセン</t>
    </rPh>
    <rPh sb="29" eb="31">
      <t>ウンヨウ</t>
    </rPh>
    <rPh sb="31" eb="33">
      <t>ホウシキ</t>
    </rPh>
    <rPh sb="34" eb="36">
      <t>サイヨウ</t>
    </rPh>
    <phoneticPr fontId="2"/>
  </si>
  <si>
    <t>4-2-1-9</t>
  </si>
  <si>
    <t>無線は、5.0GHz帯もしくは2.4GHz帯の周波数帯域に対応していること。</t>
    <rPh sb="0" eb="2">
      <t>ムセン</t>
    </rPh>
    <rPh sb="10" eb="11">
      <t>タイ</t>
    </rPh>
    <rPh sb="21" eb="22">
      <t>タイ</t>
    </rPh>
    <rPh sb="23" eb="26">
      <t>シュウハスウ</t>
    </rPh>
    <rPh sb="26" eb="28">
      <t>タイイキ</t>
    </rPh>
    <rPh sb="29" eb="31">
      <t>タイオウ</t>
    </rPh>
    <phoneticPr fontId="2"/>
  </si>
  <si>
    <t>4-2-1-10</t>
  </si>
  <si>
    <t>4-2-1-11</t>
  </si>
  <si>
    <t>フル充電で最大12時間以上の待機が可能であること。</t>
    <rPh sb="2" eb="4">
      <t>ジュウデン</t>
    </rPh>
    <rPh sb="5" eb="7">
      <t>サイダイ</t>
    </rPh>
    <rPh sb="9" eb="11">
      <t>ジカン</t>
    </rPh>
    <rPh sb="11" eb="13">
      <t>イジョウ</t>
    </rPh>
    <rPh sb="14" eb="16">
      <t>タイキ</t>
    </rPh>
    <rPh sb="17" eb="19">
      <t>カノウ</t>
    </rPh>
    <phoneticPr fontId="2"/>
  </si>
  <si>
    <t>4-2-1-12</t>
  </si>
  <si>
    <t>4-2-1-13</t>
  </si>
  <si>
    <t>4-2-1-14</t>
  </si>
  <si>
    <t>全面耐荷重310kg以上であること。</t>
    <rPh sb="0" eb="2">
      <t>ゼンメン</t>
    </rPh>
    <rPh sb="2" eb="5">
      <t>タイカジュウ</t>
    </rPh>
    <rPh sb="10" eb="12">
      <t>イジョウ</t>
    </rPh>
    <phoneticPr fontId="2"/>
  </si>
  <si>
    <t>4-2-1-15</t>
  </si>
  <si>
    <t>バッテリ残量をFPD本体で確認できること。</t>
    <rPh sb="4" eb="6">
      <t>ザンリョウ</t>
    </rPh>
    <rPh sb="10" eb="12">
      <t>ホンタイ</t>
    </rPh>
    <rPh sb="13" eb="15">
      <t>カクニン</t>
    </rPh>
    <phoneticPr fontId="2"/>
  </si>
  <si>
    <t>4-2-1-16</t>
  </si>
  <si>
    <t>キャリブレーション機能を有すること。</t>
    <rPh sb="9" eb="11">
      <t>キノウ</t>
    </rPh>
    <rPh sb="12" eb="13">
      <t>ユウ</t>
    </rPh>
    <phoneticPr fontId="2"/>
  </si>
  <si>
    <t>4-2-1-17</t>
  </si>
  <si>
    <t>X線自動検出機能を有すること。</t>
    <rPh sb="1" eb="2">
      <t>セン</t>
    </rPh>
    <rPh sb="2" eb="4">
      <t>ジドウ</t>
    </rPh>
    <rPh sb="4" eb="6">
      <t>ケンシュツ</t>
    </rPh>
    <rPh sb="6" eb="8">
      <t>キノウ</t>
    </rPh>
    <rPh sb="9" eb="10">
      <t>ユウ</t>
    </rPh>
    <phoneticPr fontId="2"/>
  </si>
  <si>
    <t>4-2-1-18</t>
  </si>
  <si>
    <t>4-2-1-19</t>
  </si>
  <si>
    <t>内蔵メモリには100画像以上の画像を一時保存できること。</t>
    <rPh sb="0" eb="2">
      <t>ナイゾウ</t>
    </rPh>
    <rPh sb="10" eb="12">
      <t>ガゾウ</t>
    </rPh>
    <rPh sb="12" eb="14">
      <t>イジョウ</t>
    </rPh>
    <rPh sb="15" eb="17">
      <t>ガゾウ</t>
    </rPh>
    <rPh sb="18" eb="20">
      <t>イチジ</t>
    </rPh>
    <rPh sb="20" eb="22">
      <t>ホゾン</t>
    </rPh>
    <phoneticPr fontId="2"/>
  </si>
  <si>
    <t>4-2-1-20</t>
  </si>
  <si>
    <t>IPX6の防水に準拠していること。</t>
    <rPh sb="5" eb="7">
      <t>ボウスイ</t>
    </rPh>
    <rPh sb="8" eb="10">
      <t>ジュンキョ</t>
    </rPh>
    <phoneticPr fontId="2"/>
  </si>
  <si>
    <t>4-2-1-21</t>
  </si>
  <si>
    <t>災害時の電力確保を鑑み、電源は単相100Vに対応していること。</t>
    <rPh sb="0" eb="3">
      <t>サイガイジ</t>
    </rPh>
    <rPh sb="4" eb="6">
      <t>デンリョク</t>
    </rPh>
    <rPh sb="6" eb="8">
      <t>カクホ</t>
    </rPh>
    <rPh sb="9" eb="10">
      <t>カンガ</t>
    </rPh>
    <rPh sb="12" eb="14">
      <t>デンゲン</t>
    </rPh>
    <rPh sb="15" eb="17">
      <t>タンソウ</t>
    </rPh>
    <rPh sb="22" eb="24">
      <t>タイオウ</t>
    </rPh>
    <phoneticPr fontId="2"/>
  </si>
  <si>
    <t>4-2-2</t>
    <phoneticPr fontId="2"/>
  </si>
  <si>
    <t>4-2-2-1</t>
    <phoneticPr fontId="2"/>
  </si>
  <si>
    <t>4-2-2-2</t>
  </si>
  <si>
    <t>4-2-2-3</t>
  </si>
  <si>
    <t>4-2-2-4</t>
  </si>
  <si>
    <t>4-2-2-5</t>
  </si>
  <si>
    <t>4-2-2-6</t>
  </si>
  <si>
    <t>4-2-2-7</t>
  </si>
  <si>
    <t>4-2-2-8</t>
  </si>
  <si>
    <t>4-2-2-9</t>
  </si>
  <si>
    <t>4-2-2-10</t>
  </si>
  <si>
    <t>4-2-2-11</t>
  </si>
  <si>
    <t>フル充電で最大13時間以上の待機が可能であること。</t>
    <rPh sb="2" eb="4">
      <t>ジュウデン</t>
    </rPh>
    <rPh sb="5" eb="7">
      <t>サイダイ</t>
    </rPh>
    <rPh sb="9" eb="11">
      <t>ジカン</t>
    </rPh>
    <rPh sb="11" eb="13">
      <t>イジョウ</t>
    </rPh>
    <rPh sb="14" eb="16">
      <t>タイキ</t>
    </rPh>
    <rPh sb="17" eb="19">
      <t>カノウ</t>
    </rPh>
    <phoneticPr fontId="2"/>
  </si>
  <si>
    <t>4-2-2-12</t>
  </si>
  <si>
    <t>4-2-2-13</t>
  </si>
  <si>
    <t>4-2-2-14</t>
  </si>
  <si>
    <t>4-2-2-15</t>
  </si>
  <si>
    <t>4-2-2-16</t>
  </si>
  <si>
    <t>4-2-2-17</t>
  </si>
  <si>
    <t>4-2-2-18</t>
  </si>
  <si>
    <t>4-2-2-19</t>
  </si>
  <si>
    <t>4-2-2-20</t>
  </si>
  <si>
    <t>4-2-3</t>
    <phoneticPr fontId="2"/>
  </si>
  <si>
    <t>4-2-3-1</t>
    <phoneticPr fontId="2"/>
  </si>
  <si>
    <t>4-2-3-2</t>
  </si>
  <si>
    <t>17インチ以上の液晶カラーディスプレイでタッチパネル方式で操作できること。</t>
    <rPh sb="5" eb="7">
      <t>イジョウ</t>
    </rPh>
    <rPh sb="8" eb="10">
      <t>エキショウ</t>
    </rPh>
    <rPh sb="26" eb="28">
      <t>ホウシキ</t>
    </rPh>
    <rPh sb="29" eb="31">
      <t>ソウサ</t>
    </rPh>
    <phoneticPr fontId="2"/>
  </si>
  <si>
    <t>4-2-3-3</t>
  </si>
  <si>
    <t>画像参照用に21インチ以上の液晶カラーディスプレイを備えること。</t>
    <rPh sb="0" eb="2">
      <t>ガゾウ</t>
    </rPh>
    <rPh sb="2" eb="5">
      <t>サンショウヨウ</t>
    </rPh>
    <rPh sb="11" eb="13">
      <t>イジョウ</t>
    </rPh>
    <rPh sb="14" eb="16">
      <t>エキショウ</t>
    </rPh>
    <rPh sb="26" eb="27">
      <t>ソナ</t>
    </rPh>
    <phoneticPr fontId="2"/>
  </si>
  <si>
    <t>4-2-3-4</t>
  </si>
  <si>
    <t>1台の制御装置で立位FPDと臥位FPDが制御できること。</t>
    <rPh sb="1" eb="2">
      <t>ダイ</t>
    </rPh>
    <rPh sb="3" eb="7">
      <t>セイギョソウチ</t>
    </rPh>
    <rPh sb="8" eb="10">
      <t>リツイ</t>
    </rPh>
    <rPh sb="14" eb="16">
      <t>ガイ</t>
    </rPh>
    <rPh sb="20" eb="22">
      <t>セイギョ</t>
    </rPh>
    <phoneticPr fontId="2"/>
  </si>
  <si>
    <t>4-2-3-5</t>
  </si>
  <si>
    <t>写損を含むすべての画像データを一定期間Raw Dataで保存し、再規格化などの処理が行えること。</t>
    <rPh sb="0" eb="1">
      <t>ウツ</t>
    </rPh>
    <rPh sb="1" eb="2">
      <t>ソン</t>
    </rPh>
    <rPh sb="3" eb="4">
      <t>フク</t>
    </rPh>
    <rPh sb="9" eb="11">
      <t>ガゾウ</t>
    </rPh>
    <rPh sb="15" eb="17">
      <t>イッテイ</t>
    </rPh>
    <rPh sb="17" eb="19">
      <t>キカン</t>
    </rPh>
    <rPh sb="28" eb="30">
      <t>ホゾン</t>
    </rPh>
    <rPh sb="32" eb="33">
      <t>サイ</t>
    </rPh>
    <rPh sb="33" eb="36">
      <t>キカクカ</t>
    </rPh>
    <rPh sb="39" eb="41">
      <t>ショリ</t>
    </rPh>
    <rPh sb="42" eb="43">
      <t>オコナ</t>
    </rPh>
    <phoneticPr fontId="2"/>
  </si>
  <si>
    <t>4-2-3-6</t>
  </si>
  <si>
    <t>読み取りデータに対し画像順を入れ替える機能を有すること。</t>
    <rPh sb="0" eb="1">
      <t>ヨ</t>
    </rPh>
    <rPh sb="2" eb="3">
      <t>ト</t>
    </rPh>
    <rPh sb="8" eb="9">
      <t>タイ</t>
    </rPh>
    <rPh sb="10" eb="12">
      <t>ガゾウ</t>
    </rPh>
    <rPh sb="12" eb="13">
      <t>ジュン</t>
    </rPh>
    <rPh sb="14" eb="15">
      <t>イ</t>
    </rPh>
    <rPh sb="16" eb="17">
      <t>カ</t>
    </rPh>
    <rPh sb="19" eb="21">
      <t>キノウ</t>
    </rPh>
    <rPh sb="22" eb="23">
      <t>ユウ</t>
    </rPh>
    <phoneticPr fontId="2"/>
  </si>
  <si>
    <t>4-2-3-7</t>
  </si>
  <si>
    <t>画像処理機能として、自動階調処理、周波数処理、イコライゼーション処理、ハイブリッド周波数処理、グリッド目除去処理、粒状性抑制処理、画像回転/反転/任意回転処理、拡大縮小/枠サイズ処理、照射野外黒化処理、照射野自動認識処理を有すること。</t>
    <rPh sb="0" eb="4">
      <t>ガゾウショリ</t>
    </rPh>
    <rPh sb="4" eb="6">
      <t>キノウ</t>
    </rPh>
    <rPh sb="10" eb="12">
      <t>ジドウ</t>
    </rPh>
    <rPh sb="12" eb="14">
      <t>カイチョウ</t>
    </rPh>
    <rPh sb="14" eb="16">
      <t>ショリ</t>
    </rPh>
    <rPh sb="17" eb="20">
      <t>シュウハスウ</t>
    </rPh>
    <rPh sb="20" eb="22">
      <t>ショリ</t>
    </rPh>
    <rPh sb="32" eb="34">
      <t>ショリ</t>
    </rPh>
    <rPh sb="41" eb="44">
      <t>シュウハスウ</t>
    </rPh>
    <rPh sb="44" eb="46">
      <t>ショリ</t>
    </rPh>
    <rPh sb="51" eb="52">
      <t>メ</t>
    </rPh>
    <rPh sb="52" eb="56">
      <t>ジョキョショリ</t>
    </rPh>
    <rPh sb="57" eb="59">
      <t>リュウジョウ</t>
    </rPh>
    <rPh sb="59" eb="60">
      <t>セイ</t>
    </rPh>
    <rPh sb="60" eb="62">
      <t>ヨクセイ</t>
    </rPh>
    <rPh sb="62" eb="64">
      <t>ショリ</t>
    </rPh>
    <rPh sb="65" eb="67">
      <t>ガゾウ</t>
    </rPh>
    <rPh sb="67" eb="69">
      <t>カイテン</t>
    </rPh>
    <rPh sb="70" eb="72">
      <t>ハンテン</t>
    </rPh>
    <rPh sb="73" eb="75">
      <t>ニンイ</t>
    </rPh>
    <rPh sb="75" eb="77">
      <t>カイテン</t>
    </rPh>
    <rPh sb="77" eb="79">
      <t>ショリ</t>
    </rPh>
    <rPh sb="80" eb="82">
      <t>カクダイ</t>
    </rPh>
    <rPh sb="82" eb="84">
      <t>シュクショウ</t>
    </rPh>
    <rPh sb="85" eb="86">
      <t>ワク</t>
    </rPh>
    <rPh sb="89" eb="91">
      <t>ショリ</t>
    </rPh>
    <rPh sb="92" eb="95">
      <t>ショウシャヤ</t>
    </rPh>
    <rPh sb="95" eb="96">
      <t>ガイ</t>
    </rPh>
    <rPh sb="96" eb="98">
      <t>コッカ</t>
    </rPh>
    <rPh sb="98" eb="100">
      <t>ショリ</t>
    </rPh>
    <rPh sb="101" eb="104">
      <t>ショウシャヤ</t>
    </rPh>
    <rPh sb="104" eb="106">
      <t>ジドウ</t>
    </rPh>
    <rPh sb="106" eb="108">
      <t>ニンシキ</t>
    </rPh>
    <rPh sb="108" eb="110">
      <t>ショリ</t>
    </rPh>
    <rPh sb="111" eb="112">
      <t>ユウ</t>
    </rPh>
    <phoneticPr fontId="2"/>
  </si>
  <si>
    <t>4-2-3-8</t>
  </si>
  <si>
    <t>画像をグリッドなしで、グリッド使用時の画像と同等のコントラストに改善する画像処理機能を有すること。</t>
    <rPh sb="0" eb="2">
      <t>ガゾウ</t>
    </rPh>
    <rPh sb="15" eb="18">
      <t>シヨウジ</t>
    </rPh>
    <rPh sb="19" eb="21">
      <t>ガゾウ</t>
    </rPh>
    <rPh sb="22" eb="24">
      <t>ドウトウ</t>
    </rPh>
    <rPh sb="32" eb="34">
      <t>カイゼン</t>
    </rPh>
    <rPh sb="36" eb="40">
      <t>ガゾウショリ</t>
    </rPh>
    <rPh sb="40" eb="42">
      <t>キノウ</t>
    </rPh>
    <rPh sb="43" eb="44">
      <t>ユウ</t>
    </rPh>
    <phoneticPr fontId="2"/>
  </si>
  <si>
    <t>4-2-3-9</t>
  </si>
  <si>
    <t>保存した画像データに対して、トリミング、黒化処理、アノテーション、マーカ入力等を行う編集機能を有すること。</t>
    <rPh sb="0" eb="2">
      <t>ホゾン</t>
    </rPh>
    <rPh sb="4" eb="6">
      <t>ガゾウ</t>
    </rPh>
    <rPh sb="10" eb="11">
      <t>タイ</t>
    </rPh>
    <rPh sb="20" eb="22">
      <t>コッカ</t>
    </rPh>
    <rPh sb="22" eb="24">
      <t>ショリ</t>
    </rPh>
    <rPh sb="36" eb="38">
      <t>ニュウリョク</t>
    </rPh>
    <rPh sb="38" eb="39">
      <t>ナド</t>
    </rPh>
    <rPh sb="40" eb="41">
      <t>オコナ</t>
    </rPh>
    <rPh sb="42" eb="44">
      <t>ヘンシュウ</t>
    </rPh>
    <rPh sb="44" eb="46">
      <t>キノウ</t>
    </rPh>
    <rPh sb="47" eb="48">
      <t>ユウ</t>
    </rPh>
    <phoneticPr fontId="2"/>
  </si>
  <si>
    <t>4-2-3-10</t>
  </si>
  <si>
    <t>トリミング、黒化処理はメニュー毎に自動で処理が可能なこと。</t>
    <rPh sb="6" eb="8">
      <t>コッカ</t>
    </rPh>
    <rPh sb="8" eb="10">
      <t>ショリ</t>
    </rPh>
    <rPh sb="15" eb="16">
      <t>ゴト</t>
    </rPh>
    <rPh sb="17" eb="19">
      <t>ジドウ</t>
    </rPh>
    <rPh sb="20" eb="22">
      <t>ショリ</t>
    </rPh>
    <rPh sb="23" eb="25">
      <t>カノウ</t>
    </rPh>
    <phoneticPr fontId="2"/>
  </si>
  <si>
    <t>4-2-3-11</t>
  </si>
  <si>
    <t>X線の照射野領域を自動認識し、最適な画像サイズに自動トリミングができること。</t>
    <rPh sb="1" eb="2">
      <t>セン</t>
    </rPh>
    <rPh sb="3" eb="6">
      <t>ショウシャヤ</t>
    </rPh>
    <rPh sb="6" eb="8">
      <t>リョウイキ</t>
    </rPh>
    <rPh sb="9" eb="11">
      <t>ジドウ</t>
    </rPh>
    <rPh sb="11" eb="13">
      <t>ニンシキ</t>
    </rPh>
    <rPh sb="15" eb="17">
      <t>サイテキ</t>
    </rPh>
    <rPh sb="18" eb="20">
      <t>ガゾウ</t>
    </rPh>
    <rPh sb="24" eb="26">
      <t>ジドウ</t>
    </rPh>
    <phoneticPr fontId="2"/>
  </si>
  <si>
    <t>4-2-3-12</t>
  </si>
  <si>
    <t>4-2-3-13</t>
  </si>
  <si>
    <t>日本語（ひらがな・カタカナ・漢字）に対応していること。</t>
    <rPh sb="0" eb="3">
      <t>ニホンゴ</t>
    </rPh>
    <rPh sb="14" eb="16">
      <t>カンジ</t>
    </rPh>
    <rPh sb="18" eb="20">
      <t>タイオウ</t>
    </rPh>
    <phoneticPr fontId="2"/>
  </si>
  <si>
    <t>4-2-3-14</t>
  </si>
  <si>
    <t>4-2-3-15</t>
  </si>
  <si>
    <t>4-2-3-16</t>
  </si>
  <si>
    <t>その他定めのない項目については、当院と協議の上、その指示に従うこと。</t>
  </si>
  <si>
    <t>3-1-2</t>
  </si>
  <si>
    <t>3-1-7</t>
  </si>
  <si>
    <t>3-1-8</t>
  </si>
  <si>
    <t>3-1-9</t>
  </si>
  <si>
    <t>3-1-10</t>
  </si>
  <si>
    <t>5-1-1</t>
    <phoneticPr fontId="2"/>
  </si>
  <si>
    <t>5-1-2</t>
  </si>
  <si>
    <t>5-1-3</t>
  </si>
  <si>
    <t>5-1-4</t>
  </si>
  <si>
    <t>5-1-5</t>
  </si>
  <si>
    <t>5-1-6</t>
  </si>
  <si>
    <t>5-1-7</t>
  </si>
  <si>
    <t>5-1-8</t>
  </si>
  <si>
    <t>5-1-9</t>
  </si>
  <si>
    <t>5-1-10</t>
  </si>
  <si>
    <t>5-1-11</t>
  </si>
  <si>
    <t>5-1-12</t>
  </si>
  <si>
    <t>5-1-13</t>
  </si>
  <si>
    <t>5-1-14</t>
  </si>
  <si>
    <t>5-1-15</t>
  </si>
  <si>
    <t>5-1-16</t>
  </si>
  <si>
    <t>5-1-17</t>
  </si>
  <si>
    <t>5-1-18</t>
  </si>
  <si>
    <t>5-1-19</t>
  </si>
  <si>
    <t>5-1-20</t>
  </si>
  <si>
    <t>5-1-21</t>
  </si>
  <si>
    <t>6-1-1</t>
    <phoneticPr fontId="2"/>
  </si>
  <si>
    <t>6-1-2</t>
  </si>
  <si>
    <t>6-1-3</t>
  </si>
  <si>
    <t>6-1-4</t>
  </si>
  <si>
    <t>6-1-5</t>
  </si>
  <si>
    <t>6-1-7</t>
  </si>
  <si>
    <t>6-1-8</t>
  </si>
  <si>
    <t>6-1-9</t>
  </si>
  <si>
    <t>6-1-10</t>
  </si>
  <si>
    <t>6-1-11</t>
  </si>
  <si>
    <t>6-1-12</t>
  </si>
  <si>
    <t>6-1-13</t>
  </si>
  <si>
    <t>6-2</t>
    <phoneticPr fontId="2"/>
  </si>
  <si>
    <t>6-2-1</t>
    <phoneticPr fontId="2"/>
  </si>
  <si>
    <t>6-2-2</t>
  </si>
  <si>
    <t>6-2-3</t>
  </si>
  <si>
    <t>6-2-4</t>
  </si>
  <si>
    <t>6-3</t>
    <phoneticPr fontId="2"/>
  </si>
  <si>
    <t>6-3-1</t>
    <phoneticPr fontId="2"/>
  </si>
  <si>
    <t>6-3-2</t>
  </si>
  <si>
    <t>6-3-3</t>
  </si>
  <si>
    <t>6-3-4</t>
  </si>
  <si>
    <t>6-3-5</t>
  </si>
  <si>
    <t>6-3-6</t>
  </si>
  <si>
    <t>6-3-7</t>
  </si>
  <si>
    <t>6-3-8</t>
  </si>
  <si>
    <t>1-8-1</t>
    <phoneticPr fontId="4"/>
  </si>
  <si>
    <t>1-1-17</t>
  </si>
  <si>
    <t>移動型コンピュータ断層診断装置の撮影範囲は、当院に設置したシステムの実測値で130cm以上であること。</t>
    <rPh sb="0" eb="3">
      <t>イドウガタ</t>
    </rPh>
    <rPh sb="16" eb="20">
      <t>サツエイハンイ</t>
    </rPh>
    <rPh sb="22" eb="24">
      <t>トウイン</t>
    </rPh>
    <rPh sb="25" eb="27">
      <t>セッチ</t>
    </rPh>
    <rPh sb="34" eb="37">
      <t>ジッソクチ</t>
    </rPh>
    <phoneticPr fontId="4"/>
  </si>
  <si>
    <t>頭尾方向に±15°以上の傾斜機能を有すること。</t>
    <rPh sb="17" eb="18">
      <t>ユウ</t>
    </rPh>
    <phoneticPr fontId="12"/>
  </si>
  <si>
    <t>側方向に±15°以上の傾斜機能を有すること。</t>
    <rPh sb="0" eb="1">
      <t>ソク</t>
    </rPh>
    <phoneticPr fontId="12"/>
  </si>
  <si>
    <t>1-6-1-9</t>
  </si>
  <si>
    <t>CO2造影モードを有すること。</t>
    <phoneticPr fontId="2"/>
  </si>
  <si>
    <t>4-1-29</t>
  </si>
  <si>
    <t>2-5-5</t>
    <phoneticPr fontId="2"/>
  </si>
  <si>
    <t>2-5-9</t>
    <phoneticPr fontId="2"/>
  </si>
  <si>
    <t>2-4-10</t>
    <phoneticPr fontId="2"/>
  </si>
  <si>
    <t>規格・機能要件</t>
    <rPh sb="0" eb="2">
      <t>キカク</t>
    </rPh>
    <rPh sb="3" eb="5">
      <t>キノウ</t>
    </rPh>
    <rPh sb="5" eb="7">
      <t>ヨウケン</t>
    </rPh>
    <phoneticPr fontId="4"/>
  </si>
  <si>
    <t>1. 血管造影X線撮影装置（必要台数1台）</t>
    <rPh sb="3" eb="5">
      <t>ケッカン</t>
    </rPh>
    <rPh sb="5" eb="7">
      <t>ゾウエイ</t>
    </rPh>
    <rPh sb="9" eb="11">
      <t>サツエイ</t>
    </rPh>
    <rPh sb="11" eb="13">
      <t>ソウチ</t>
    </rPh>
    <rPh sb="14" eb="16">
      <t>ヒツヨウ</t>
    </rPh>
    <rPh sb="16" eb="18">
      <t>ダイスウ</t>
    </rPh>
    <rPh sb="19" eb="20">
      <t>ダイ</t>
    </rPh>
    <phoneticPr fontId="4"/>
  </si>
  <si>
    <t>フラットパネルディテクタ(以下、FPD)について、以下の要件を満たすこと。</t>
    <phoneticPr fontId="4"/>
  </si>
  <si>
    <t>検査室には天吊式で55インチ以上のカラー液晶Largeモニタを搭載し、透視及び参照画像表示、ワークステーション×2、CTコンソール、ポリグラフ、電子カルテ、CT透視画像など最大8画像以上を同時表示が可能あること。
また、予備用の外部信号ケーブルを2口手配し、表示する映像は当院の担当者と相談の上決定すること。</t>
    <rPh sb="5" eb="6">
      <t>テン</t>
    </rPh>
    <rPh sb="6" eb="7">
      <t>ツ</t>
    </rPh>
    <rPh sb="7" eb="8">
      <t>シキ</t>
    </rPh>
    <rPh sb="14" eb="16">
      <t>イジョウ</t>
    </rPh>
    <rPh sb="72" eb="74">
      <t>デンシ</t>
    </rPh>
    <rPh sb="80" eb="84">
      <t>トウシガゾウ</t>
    </rPh>
    <rPh sb="110" eb="113">
      <t>ヨビヨウ</t>
    </rPh>
    <rPh sb="114" eb="118">
      <t>ガイブシンゴウ</t>
    </rPh>
    <rPh sb="124" eb="125">
      <t>クチ</t>
    </rPh>
    <rPh sb="125" eb="127">
      <t>テハイ</t>
    </rPh>
    <rPh sb="136" eb="138">
      <t>トウイン</t>
    </rPh>
    <phoneticPr fontId="4"/>
  </si>
  <si>
    <t>CT透視用モニタの内容をLargeモニタ若しくはsmallモニタにミラーリング表示可能とすること。</t>
    <rPh sb="2" eb="4">
      <t>トウシ</t>
    </rPh>
    <rPh sb="4" eb="5">
      <t>ヨウ</t>
    </rPh>
    <rPh sb="9" eb="11">
      <t>ナイヨウ</t>
    </rPh>
    <rPh sb="20" eb="21">
      <t>モ</t>
    </rPh>
    <rPh sb="39" eb="41">
      <t>ヒョウジ</t>
    </rPh>
    <rPh sb="41" eb="43">
      <t>カノウ</t>
    </rPh>
    <phoneticPr fontId="6"/>
  </si>
  <si>
    <t>検査室内でのX線曝射用フットスイッチは、ワイヤードとワイヤレスをそれぞれ1式ずつ備えていること。</t>
    <rPh sb="0" eb="2">
      <t>ケンサ</t>
    </rPh>
    <rPh sb="2" eb="3">
      <t>シツ</t>
    </rPh>
    <rPh sb="3" eb="4">
      <t>ナイ</t>
    </rPh>
    <rPh sb="7" eb="8">
      <t>セン</t>
    </rPh>
    <rPh sb="8" eb="10">
      <t>バクシャ</t>
    </rPh>
    <rPh sb="10" eb="11">
      <t>ヨウ</t>
    </rPh>
    <rPh sb="37" eb="38">
      <t>シキ</t>
    </rPh>
    <rPh sb="40" eb="41">
      <t>ソナ</t>
    </rPh>
    <phoneticPr fontId="4"/>
  </si>
  <si>
    <t>最大30f/s以上のデジタルシネ撮影及びDR/DSA撮影が可能であること。</t>
    <rPh sb="0" eb="2">
      <t>サイダイ</t>
    </rPh>
    <rPh sb="7" eb="9">
      <t>イジョウ</t>
    </rPh>
    <rPh sb="16" eb="18">
      <t>サツエイ</t>
    </rPh>
    <rPh sb="18" eb="19">
      <t>オヨ</t>
    </rPh>
    <rPh sb="26" eb="28">
      <t>サツエイ</t>
    </rPh>
    <rPh sb="29" eb="31">
      <t>カノウ</t>
    </rPh>
    <phoneticPr fontId="4"/>
  </si>
  <si>
    <t>DSA及びロードマップに対するリアルタイムピクセルシフト機能を有すること。</t>
    <rPh sb="3" eb="4">
      <t>オヨ</t>
    </rPh>
    <rPh sb="12" eb="13">
      <t>タイ</t>
    </rPh>
    <rPh sb="28" eb="30">
      <t>キノウ</t>
    </rPh>
    <rPh sb="31" eb="32">
      <t>ユウ</t>
    </rPh>
    <phoneticPr fontId="4"/>
  </si>
  <si>
    <t>DAPと空気カーマ/空気カーマ率の計測若しくは計算が可能であること。</t>
    <rPh sb="19" eb="20">
      <t>モ</t>
    </rPh>
    <rPh sb="23" eb="25">
      <t>ケイサン</t>
    </rPh>
    <rPh sb="26" eb="28">
      <t>カノウ</t>
    </rPh>
    <phoneticPr fontId="4"/>
  </si>
  <si>
    <t>2. 移動型コンピュータ断層診断装置（必要台数1台）</t>
    <rPh sb="19" eb="21">
      <t>ヒツヨウ</t>
    </rPh>
    <rPh sb="21" eb="23">
      <t>ダイスウ</t>
    </rPh>
    <rPh sb="24" eb="25">
      <t>ダイ</t>
    </rPh>
    <phoneticPr fontId="4"/>
  </si>
  <si>
    <t>螺旋スキャンにおいて被検者の体厚に応じて最適なX線量となるように、管電流が自動制御される機能を有すること。</t>
    <phoneticPr fontId="2"/>
  </si>
  <si>
    <t>3. 超音波診断装置（必要台数1台）</t>
    <rPh sb="3" eb="6">
      <t>チョウオンパ</t>
    </rPh>
    <rPh sb="6" eb="8">
      <t>シンダン</t>
    </rPh>
    <rPh sb="8" eb="10">
      <t>ソウチ</t>
    </rPh>
    <rPh sb="11" eb="13">
      <t>ヒツヨウ</t>
    </rPh>
    <rPh sb="13" eb="15">
      <t>ダイスウ</t>
    </rPh>
    <rPh sb="16" eb="17">
      <t>ダイ</t>
    </rPh>
    <phoneticPr fontId="4"/>
  </si>
  <si>
    <t>Large若しくはsmallモニタと接続し、ミラーリング可能であること。</t>
    <rPh sb="5" eb="6">
      <t>モ</t>
    </rPh>
    <rPh sb="18" eb="20">
      <t>セツゾク</t>
    </rPh>
    <rPh sb="28" eb="30">
      <t>カノウ</t>
    </rPh>
    <phoneticPr fontId="2"/>
  </si>
  <si>
    <t>3-1-13-1</t>
    <phoneticPr fontId="2"/>
  </si>
  <si>
    <t>3-1-14</t>
    <phoneticPr fontId="2"/>
  </si>
  <si>
    <t>3-1-14-1</t>
    <phoneticPr fontId="2"/>
  </si>
  <si>
    <t>3-1-15</t>
    <phoneticPr fontId="2"/>
  </si>
  <si>
    <t>4. 周辺機器・物品類・設置条件・付帯工事等について</t>
    <phoneticPr fontId="4"/>
  </si>
  <si>
    <t>周辺機器・物品類について、以下の要件を満たすこと。</t>
    <phoneticPr fontId="2"/>
  </si>
  <si>
    <t>術者・技師の声をより鮮明に聞き取るため、術者専用のマイク及びスピーカーを検査室内並びに操作室に有し、操作室、検査室間で通話が可能であること。
また、操作室側で音量調整、通話のON/OFFが可能であること。</t>
    <rPh sb="0" eb="2">
      <t>ジュツシャ</t>
    </rPh>
    <rPh sb="3" eb="5">
      <t>ギシ</t>
    </rPh>
    <rPh sb="6" eb="7">
      <t>コエ</t>
    </rPh>
    <rPh sb="10" eb="12">
      <t>センメイ</t>
    </rPh>
    <rPh sb="13" eb="14">
      <t>キ</t>
    </rPh>
    <rPh sb="15" eb="16">
      <t>ト</t>
    </rPh>
    <rPh sb="20" eb="22">
      <t>ジュツシャ</t>
    </rPh>
    <rPh sb="22" eb="24">
      <t>センヨウ</t>
    </rPh>
    <rPh sb="28" eb="29">
      <t>オヨ</t>
    </rPh>
    <rPh sb="36" eb="39">
      <t>ケンサシツ</t>
    </rPh>
    <rPh sb="39" eb="40">
      <t>ナイ</t>
    </rPh>
    <rPh sb="40" eb="41">
      <t>ナラ</t>
    </rPh>
    <rPh sb="43" eb="46">
      <t>ソウサシツ</t>
    </rPh>
    <rPh sb="47" eb="48">
      <t>ユウ</t>
    </rPh>
    <rPh sb="50" eb="53">
      <t>ソウサシツ</t>
    </rPh>
    <rPh sb="54" eb="57">
      <t>ケンサシツ</t>
    </rPh>
    <rPh sb="57" eb="58">
      <t>アイダ</t>
    </rPh>
    <rPh sb="59" eb="61">
      <t>ツウワ</t>
    </rPh>
    <rPh sb="62" eb="64">
      <t>カノウ</t>
    </rPh>
    <rPh sb="74" eb="77">
      <t>ソウサシツ</t>
    </rPh>
    <rPh sb="77" eb="78">
      <t>ガワ</t>
    </rPh>
    <rPh sb="79" eb="81">
      <t>オンリョウ</t>
    </rPh>
    <rPh sb="81" eb="83">
      <t>チョウセイ</t>
    </rPh>
    <rPh sb="84" eb="86">
      <t>ツウワ</t>
    </rPh>
    <rPh sb="94" eb="96">
      <t>カノウ</t>
    </rPh>
    <phoneticPr fontId="2"/>
  </si>
  <si>
    <t>撮影間隔は、無線で9秒未満であること。</t>
    <rPh sb="0" eb="2">
      <t>サツエイ</t>
    </rPh>
    <rPh sb="2" eb="4">
      <t>カンカク</t>
    </rPh>
    <rPh sb="6" eb="8">
      <t>ムセン</t>
    </rPh>
    <rPh sb="10" eb="11">
      <t>ビョウ</t>
    </rPh>
    <rPh sb="11" eb="13">
      <t>ミマン</t>
    </rPh>
    <phoneticPr fontId="2"/>
  </si>
  <si>
    <t>無線は、5.0GHz帯若しくは2.4GHz帯の周波数帯域に対応していること。</t>
    <rPh sb="0" eb="2">
      <t>ムセン</t>
    </rPh>
    <rPh sb="10" eb="11">
      <t>タイ</t>
    </rPh>
    <rPh sb="11" eb="12">
      <t>モ</t>
    </rPh>
    <rPh sb="21" eb="22">
      <t>タイ</t>
    </rPh>
    <rPh sb="23" eb="26">
      <t>シュウハスウ</t>
    </rPh>
    <rPh sb="26" eb="28">
      <t>タイイキ</t>
    </rPh>
    <rPh sb="29" eb="31">
      <t>タイオウ</t>
    </rPh>
    <phoneticPr fontId="2"/>
  </si>
  <si>
    <t>外形寸法は、460×460×15mm以下であること。</t>
    <rPh sb="0" eb="2">
      <t>ガイケイ</t>
    </rPh>
    <rPh sb="2" eb="4">
      <t>スンポウ</t>
    </rPh>
    <rPh sb="18" eb="20">
      <t>イカ</t>
    </rPh>
    <phoneticPr fontId="2"/>
  </si>
  <si>
    <t>重量は、2.8kg以下であること。</t>
    <rPh sb="0" eb="2">
      <t>ジュウリョウ</t>
    </rPh>
    <rPh sb="9" eb="11">
      <t>イカ</t>
    </rPh>
    <phoneticPr fontId="2"/>
  </si>
  <si>
    <t>FPD本体に内蔵メモリを搭載し、画像処理ユニットなしで撮影及び画像の一時保存が可能であること。</t>
    <rPh sb="3" eb="5">
      <t>ホンタイ</t>
    </rPh>
    <rPh sb="6" eb="8">
      <t>ナイゾウ</t>
    </rPh>
    <rPh sb="12" eb="14">
      <t>トウサイ</t>
    </rPh>
    <rPh sb="16" eb="20">
      <t>ガゾウショリ</t>
    </rPh>
    <rPh sb="27" eb="29">
      <t>サツエイ</t>
    </rPh>
    <rPh sb="29" eb="30">
      <t>オヨ</t>
    </rPh>
    <rPh sb="31" eb="33">
      <t>ガゾウ</t>
    </rPh>
    <rPh sb="34" eb="36">
      <t>イチジ</t>
    </rPh>
    <rPh sb="36" eb="38">
      <t>ホゾン</t>
    </rPh>
    <rPh sb="39" eb="41">
      <t>カノウ</t>
    </rPh>
    <phoneticPr fontId="2"/>
  </si>
  <si>
    <t>外形寸法は、384×460×15mm以下であること。</t>
    <rPh sb="0" eb="2">
      <t>ガイケイ</t>
    </rPh>
    <rPh sb="2" eb="4">
      <t>スンポウ</t>
    </rPh>
    <rPh sb="18" eb="20">
      <t>イカ</t>
    </rPh>
    <phoneticPr fontId="2"/>
  </si>
  <si>
    <t>重量は、2.6kg以下であること。</t>
    <rPh sb="0" eb="2">
      <t>ジュウリョウ</t>
    </rPh>
    <rPh sb="9" eb="11">
      <t>イカ</t>
    </rPh>
    <phoneticPr fontId="2"/>
  </si>
  <si>
    <t>任意サイズ及びフィルムサイズの自動トリミングができること。</t>
    <rPh sb="0" eb="2">
      <t>ニンイ</t>
    </rPh>
    <rPh sb="5" eb="6">
      <t>オヨ</t>
    </rPh>
    <rPh sb="15" eb="17">
      <t>ジドウ</t>
    </rPh>
    <phoneticPr fontId="2"/>
  </si>
  <si>
    <t>5. 設置条件及び設置に伴う付帯工事について</t>
    <phoneticPr fontId="4"/>
  </si>
  <si>
    <t>装置の搬入、据付、配管、配線、調整、撤去及び既設機器との接続並びに既存システムとの情報連携のための接続（通信相手の改修作業を含む）、設置等に際して、当院のセキュリティポリシーに準拠した情報セキュリティ対策（機密性・完全性・可用性の確保、マルウェア対策等）に必要な物品・費用については、納入業者の全額負担とする。</t>
    <rPh sb="0" eb="2">
      <t>ソウチ</t>
    </rPh>
    <rPh sb="6" eb="8">
      <t>スエツケ</t>
    </rPh>
    <rPh sb="9" eb="11">
      <t>ハイカン</t>
    </rPh>
    <rPh sb="12" eb="14">
      <t>ハイセン</t>
    </rPh>
    <rPh sb="18" eb="20">
      <t>テッキョ</t>
    </rPh>
    <rPh sb="20" eb="21">
      <t>オヨ</t>
    </rPh>
    <rPh sb="22" eb="24">
      <t>キセツ</t>
    </rPh>
    <rPh sb="24" eb="26">
      <t>キキ</t>
    </rPh>
    <rPh sb="28" eb="30">
      <t>セツゾク</t>
    </rPh>
    <rPh sb="30" eb="31">
      <t>ナラ</t>
    </rPh>
    <rPh sb="33" eb="35">
      <t>キゾン</t>
    </rPh>
    <rPh sb="41" eb="43">
      <t>ジョウホウ</t>
    </rPh>
    <rPh sb="43" eb="45">
      <t>レンケイ</t>
    </rPh>
    <rPh sb="49" eb="51">
      <t>セツゾク</t>
    </rPh>
    <rPh sb="52" eb="54">
      <t>ツウシン</t>
    </rPh>
    <rPh sb="54" eb="56">
      <t>アイテ</t>
    </rPh>
    <rPh sb="57" eb="59">
      <t>カイシュウ</t>
    </rPh>
    <rPh sb="59" eb="61">
      <t>サギョウ</t>
    </rPh>
    <rPh sb="62" eb="63">
      <t>フク</t>
    </rPh>
    <rPh sb="66" eb="68">
      <t>セッチ</t>
    </rPh>
    <rPh sb="68" eb="69">
      <t>トウ</t>
    </rPh>
    <rPh sb="70" eb="71">
      <t>サイ</t>
    </rPh>
    <rPh sb="74" eb="76">
      <t>トウイン</t>
    </rPh>
    <rPh sb="88" eb="90">
      <t>ジュンキョ</t>
    </rPh>
    <rPh sb="92" eb="94">
      <t>ジョウホウ</t>
    </rPh>
    <rPh sb="100" eb="102">
      <t>タイサク</t>
    </rPh>
    <rPh sb="103" eb="106">
      <t>キミツセイ</t>
    </rPh>
    <rPh sb="107" eb="110">
      <t>カンゼンセイ</t>
    </rPh>
    <rPh sb="111" eb="114">
      <t>カヨウセイ</t>
    </rPh>
    <rPh sb="115" eb="117">
      <t>カクホ</t>
    </rPh>
    <rPh sb="123" eb="125">
      <t>タイサク</t>
    </rPh>
    <rPh sb="125" eb="126">
      <t>トウ</t>
    </rPh>
    <rPh sb="142" eb="144">
      <t>ノウニュウ</t>
    </rPh>
    <phoneticPr fontId="2"/>
  </si>
  <si>
    <t>配線：導入機器の設置場所及び使用する場所において、電源や情報コンセントの増設工事及びネットワーク機器の設定変更が必要な場合は、その費用について、全て受託業者が負担すること。</t>
    <phoneticPr fontId="2"/>
  </si>
  <si>
    <t>カルテ改修：本機器を使用するために、電子カルテ（富士通Japan製HOPE LifeMark-HX）等院内既存システムの改修が必要な場合は、その費用について、全て受託業者が負担すること。</t>
    <rPh sb="50" eb="51">
      <t>ナド</t>
    </rPh>
    <phoneticPr fontId="2"/>
  </si>
  <si>
    <t>管理：院内の医療情報ネットワークとの接続に関して、事前に当院事務局の情報担当に機器及びネットワーク構成図を示し、説明すること。</t>
    <phoneticPr fontId="2"/>
  </si>
  <si>
    <t>ネットワーク：原則として管理業者ごとに独立したネットワークセグメントに医療機器を設置することとしているため、当該ネットワークセグメントを院内ネットワーク機器等に設定する作業に要する費用についても受託者が負担すること。</t>
    <phoneticPr fontId="2"/>
  </si>
  <si>
    <t>データ連携：本機器と電子カルテ（富士通Japan製HOPE LifeMark-HX）等院内システムとの連携及び確認に要する費用については、全て受託業者が負担すること。</t>
    <phoneticPr fontId="2"/>
  </si>
  <si>
    <t>セキュリティ対策1：サーバー機や管理端末等がある場合は、トレンドマイクロ社ウイルスバスター（当院が指定するもの）をインストールし、パターンファイル等の更新先を当院指定のサーバーに設定すること。</t>
    <rPh sb="6" eb="8">
      <t>タイサク</t>
    </rPh>
    <rPh sb="14" eb="15">
      <t>キ</t>
    </rPh>
    <rPh sb="16" eb="18">
      <t>カンリ</t>
    </rPh>
    <rPh sb="24" eb="26">
      <t>バアイ</t>
    </rPh>
    <rPh sb="73" eb="74">
      <t>トウ</t>
    </rPh>
    <rPh sb="75" eb="77">
      <t>コウシン</t>
    </rPh>
    <rPh sb="77" eb="78">
      <t>サキ</t>
    </rPh>
    <rPh sb="79" eb="81">
      <t>トウイン</t>
    </rPh>
    <rPh sb="81" eb="83">
      <t>シテイ</t>
    </rPh>
    <rPh sb="89" eb="91">
      <t>セッテイ</t>
    </rPh>
    <phoneticPr fontId="2"/>
  </si>
  <si>
    <t>セキュリティ対策3：サーバー機や管理端末等には、当院が指定するデバイス制御ソフトをインストールすること。</t>
    <rPh sb="6" eb="8">
      <t>タイサク</t>
    </rPh>
    <rPh sb="14" eb="15">
      <t>キ</t>
    </rPh>
    <rPh sb="16" eb="18">
      <t>カンリ</t>
    </rPh>
    <rPh sb="24" eb="26">
      <t>トウイン</t>
    </rPh>
    <rPh sb="27" eb="29">
      <t>シテイ</t>
    </rPh>
    <rPh sb="35" eb="37">
      <t>セイギョ</t>
    </rPh>
    <phoneticPr fontId="2"/>
  </si>
  <si>
    <t>6. 保守業務について</t>
    <rPh sb="3" eb="5">
      <t>ホシュ</t>
    </rPh>
    <rPh sb="5" eb="7">
      <t>ギョウム</t>
    </rPh>
    <phoneticPr fontId="4"/>
  </si>
  <si>
    <t>通常の使用で発生した故障の修理は、速やかに対応できる体制であること。
原則として、24時間以内に復旧させること。</t>
    <phoneticPr fontId="2"/>
  </si>
  <si>
    <t>電話回線で装置の状態を管理することができること。
また、定期的に報告書で報告すること。</t>
    <phoneticPr fontId="2"/>
  </si>
  <si>
    <t>今回納入する機器等については、天変地異等で部品供給が途絶える場合を除き、全て納入から最低10年以上は部品供給ができるように保証すること。</t>
    <rPh sb="15" eb="19">
      <t>テンペンチイ</t>
    </rPh>
    <rPh sb="19" eb="20">
      <t>トウ</t>
    </rPh>
    <rPh sb="21" eb="23">
      <t>ブヒン</t>
    </rPh>
    <rPh sb="23" eb="25">
      <t>キョウキュウ</t>
    </rPh>
    <rPh sb="26" eb="28">
      <t>トダ</t>
    </rPh>
    <rPh sb="30" eb="32">
      <t>バアイ</t>
    </rPh>
    <rPh sb="33" eb="34">
      <t>ノゾ</t>
    </rPh>
    <rPh sb="36" eb="37">
      <t>スベ</t>
    </rPh>
    <phoneticPr fontId="2"/>
  </si>
  <si>
    <t>装置の据付及び調整終了後、操作指導者を派遣し、操作トレーニングを必要日数行うこと。
また、必要に応じて、導入装置と同式装置にて実際の操作あるいは、オリエンテーションを当院職員が受ける機会を設けること。</t>
    <rPh sb="5" eb="6">
      <t>オヨ</t>
    </rPh>
    <phoneticPr fontId="2"/>
  </si>
  <si>
    <t>入札時点において薬示承認済みの最新機種装置であること。
また、日本国内における納入実績があること。</t>
    <rPh sb="15" eb="17">
      <t>サイシン</t>
    </rPh>
    <rPh sb="31" eb="33">
      <t>ニホン</t>
    </rPh>
    <rPh sb="33" eb="35">
      <t>コクナイ</t>
    </rPh>
    <rPh sb="39" eb="41">
      <t>ノウニュウ</t>
    </rPh>
    <rPh sb="41" eb="43">
      <t>ジッセキ</t>
    </rPh>
    <phoneticPr fontId="2"/>
  </si>
  <si>
    <t>常時運転（スタンバイ機能を含む）の機器については、予定停電に対する電源切断及び電源投入の手順書を備えること。</t>
    <phoneticPr fontId="2"/>
  </si>
  <si>
    <t>無停電装置については、停電（予定停電含む）状況に応じた対処法の手順書を備えること。</t>
    <phoneticPr fontId="2"/>
  </si>
  <si>
    <t>被験者テーブル（テーブル）について、以下の要件を満たすこと。</t>
    <rPh sb="0" eb="3">
      <t>ヒケンシャ</t>
    </rPh>
    <rPh sb="18" eb="20">
      <t>イカ</t>
    </rPh>
    <rPh sb="21" eb="23">
      <t>ヨウケン</t>
    </rPh>
    <rPh sb="24" eb="25">
      <t>ミ</t>
    </rPh>
    <phoneticPr fontId="2"/>
  </si>
  <si>
    <t>無停電電源装置を有する場合は、加点として評価する。</t>
    <phoneticPr fontId="2"/>
  </si>
  <si>
    <t>血管撮影装置上で指定した箇所を自動的に中心に位置合わせを行いCT撮影が可能である場合は、加点として評価する。</t>
    <phoneticPr fontId="2"/>
  </si>
  <si>
    <t>テーブル上下動速度が50mm/s以上可能である場合は、加点として評価する。</t>
    <rPh sb="4" eb="6">
      <t>ジョウゲ</t>
    </rPh>
    <rPh sb="6" eb="7">
      <t>ドウ</t>
    </rPh>
    <rPh sb="7" eb="9">
      <t>ソクド</t>
    </rPh>
    <rPh sb="16" eb="18">
      <t>イジョウ</t>
    </rPh>
    <rPh sb="18" eb="20">
      <t>カノウ</t>
    </rPh>
    <rPh sb="23" eb="25">
      <t>バアイ</t>
    </rPh>
    <rPh sb="27" eb="29">
      <t>カテン</t>
    </rPh>
    <rPh sb="32" eb="34">
      <t>ヒョウカ</t>
    </rPh>
    <phoneticPr fontId="4"/>
  </si>
  <si>
    <t>CTの撮影範囲が160cm以上である場合は、加点として評価する。</t>
    <rPh sb="3" eb="7">
      <t>サツエイハンイ</t>
    </rPh>
    <rPh sb="13" eb="15">
      <t>イジョウ</t>
    </rPh>
    <rPh sb="18" eb="20">
      <t>バアイ</t>
    </rPh>
    <rPh sb="22" eb="24">
      <t>カテン</t>
    </rPh>
    <rPh sb="27" eb="29">
      <t>ヒョウカ</t>
    </rPh>
    <phoneticPr fontId="2"/>
  </si>
  <si>
    <t>入力面視野サイズが3インチ以上の時、ピクセルサイズが76μm以下になる高精細モードを有する場合は、加点として評価する。</t>
    <rPh sb="0" eb="2">
      <t>ニュウリョク</t>
    </rPh>
    <rPh sb="2" eb="3">
      <t>メン</t>
    </rPh>
    <rPh sb="3" eb="5">
      <t>シヤ</t>
    </rPh>
    <rPh sb="13" eb="15">
      <t>イジョウ</t>
    </rPh>
    <rPh sb="16" eb="17">
      <t>トキ</t>
    </rPh>
    <rPh sb="30" eb="32">
      <t>イカ</t>
    </rPh>
    <rPh sb="35" eb="36">
      <t>コウ</t>
    </rPh>
    <rPh sb="36" eb="38">
      <t>セイサイ</t>
    </rPh>
    <rPh sb="42" eb="43">
      <t>ユウ</t>
    </rPh>
    <rPh sb="45" eb="47">
      <t>バアイ</t>
    </rPh>
    <rPh sb="49" eb="51">
      <t>カテン</t>
    </rPh>
    <rPh sb="54" eb="56">
      <t>ヒョウカ</t>
    </rPh>
    <phoneticPr fontId="13"/>
  </si>
  <si>
    <t>操作室について、対角32インチの高輝度カラー液晶モニタ（統合モニタ）を操作コンソールモニタとして2式装備すること。
なお、操作室の柱を挟んで1式ずつ設置すること。</t>
    <rPh sb="0" eb="3">
      <t>ソウサシツ</t>
    </rPh>
    <rPh sb="28" eb="30">
      <t>トウゴウ</t>
    </rPh>
    <rPh sb="49" eb="50">
      <t>シキ</t>
    </rPh>
    <rPh sb="61" eb="64">
      <t>ソウサシツ</t>
    </rPh>
    <rPh sb="65" eb="66">
      <t>ハシラ</t>
    </rPh>
    <rPh sb="67" eb="68">
      <t>ハサ</t>
    </rPh>
    <rPh sb="71" eb="72">
      <t>シキ</t>
    </rPh>
    <rPh sb="74" eb="76">
      <t>セッチ</t>
    </rPh>
    <phoneticPr fontId="4"/>
  </si>
  <si>
    <t>透視像のデジタル的な拡大を段階的に自由に行うことができ、タッチパネル上でパンニング操作が可能な場合は、加点として評価する。</t>
    <rPh sb="0" eb="2">
      <t>トウシ</t>
    </rPh>
    <rPh sb="34" eb="35">
      <t>ジョウ</t>
    </rPh>
    <rPh sb="41" eb="43">
      <t>ソウサ</t>
    </rPh>
    <rPh sb="44" eb="46">
      <t>カノウ</t>
    </rPh>
    <rPh sb="47" eb="49">
      <t>バアイ</t>
    </rPh>
    <rPh sb="51" eb="53">
      <t>カテン</t>
    </rPh>
    <rPh sb="56" eb="58">
      <t>ヒョウカ</t>
    </rPh>
    <phoneticPr fontId="6"/>
  </si>
  <si>
    <t>透視中であっても、検査室/操作室双方で参照画像を動画で観察可能であること。</t>
    <phoneticPr fontId="2"/>
  </si>
  <si>
    <t>ヨウ素・鉄・プラチナ・バリウム・タンタル・軟部組織・炭酸ガスなどの特定の材質の視認性を向上する機能として、各材質特有のX線吸収特性を考慮したX線スペクトルを形成するために、5種類以上のパラメータの調整が可能である場合は、加点として評価する。</t>
    <rPh sb="47" eb="49">
      <t>キノウ</t>
    </rPh>
    <rPh sb="89" eb="91">
      <t>イジョウ</t>
    </rPh>
    <rPh sb="101" eb="103">
      <t>カノウ</t>
    </rPh>
    <rPh sb="106" eb="108">
      <t>バアイ</t>
    </rPh>
    <rPh sb="110" eb="112">
      <t>カテン</t>
    </rPh>
    <rPh sb="115" eb="117">
      <t>ヒョウカ</t>
    </rPh>
    <phoneticPr fontId="4"/>
  </si>
  <si>
    <t>透視、DA撮影、DSA撮影、回転DSAにおいて、1,024×1,024マトリクス、16 bit 以上で、30ppsの収集が可能である場合は、加点として評価する。</t>
    <rPh sb="5" eb="7">
      <t>サツエイ</t>
    </rPh>
    <rPh sb="11" eb="13">
      <t>サツエイ</t>
    </rPh>
    <rPh sb="14" eb="16">
      <t>カイテン</t>
    </rPh>
    <rPh sb="66" eb="68">
      <t>バアイ</t>
    </rPh>
    <rPh sb="70" eb="72">
      <t>カテン</t>
    </rPh>
    <rPh sb="75" eb="77">
      <t>ヒョウカ</t>
    </rPh>
    <phoneticPr fontId="13"/>
  </si>
  <si>
    <t>仮想患者モデル上での入射皮膚線量をリアルタイムに積算し、積算線量値に対応したカラー表示と最大入射皮膚線量（Peak Skin Dose）の表示が可能である場合は、加点として評価する。</t>
    <rPh sb="77" eb="79">
      <t>バアイ</t>
    </rPh>
    <rPh sb="81" eb="83">
      <t>カテン</t>
    </rPh>
    <rPh sb="86" eb="88">
      <t>ヒョウカ</t>
    </rPh>
    <phoneticPr fontId="13"/>
  </si>
  <si>
    <t>各検査の照射履歴をDICOM SR形式で出力可能であり、検査の積算値とシーンごとの詳細情報を表示することが可能であること。</t>
    <rPh sb="22" eb="24">
      <t>カノウ</t>
    </rPh>
    <rPh sb="53" eb="55">
      <t>カノウ</t>
    </rPh>
    <phoneticPr fontId="4"/>
  </si>
  <si>
    <t>3D画像/Cアーム連動機能として、Cアーム角度と3D画像視点の双方向連動が可能であること。</t>
    <rPh sb="31" eb="36">
      <t>ソウホウコウレンドウ</t>
    </rPh>
    <rPh sb="37" eb="39">
      <t>カノウ</t>
    </rPh>
    <phoneticPr fontId="4"/>
  </si>
  <si>
    <t>システムは、DICOM Storage（Storage SCU）、DICOM Storage Commitment（Storage Commitment SCU）、MWM（Modality Worklist Management）、Print、Query/Retrieve、RDSRに対応していること。</t>
    <phoneticPr fontId="6"/>
  </si>
  <si>
    <t>当院既存の線量管理システム（GE製 Dose Watch）と連携して、RDSR情報を線量管理システムに自動送信できること。
詳細については、システム担当者と協議を行うこと。</t>
    <rPh sb="30" eb="32">
      <t>レンケイ</t>
    </rPh>
    <rPh sb="42" eb="44">
      <t>センリョウ</t>
    </rPh>
    <rPh sb="44" eb="46">
      <t>カンリ</t>
    </rPh>
    <rPh sb="51" eb="53">
      <t>ジドウ</t>
    </rPh>
    <rPh sb="62" eb="64">
      <t>ショウサイ</t>
    </rPh>
    <rPh sb="74" eb="77">
      <t>タントウシャ</t>
    </rPh>
    <rPh sb="78" eb="80">
      <t>キョウギ</t>
    </rPh>
    <rPh sb="81" eb="82">
      <t>オコナ</t>
    </rPh>
    <phoneticPr fontId="2"/>
  </si>
  <si>
    <t>瞬間停電時など一時的な電源喪失の際の撮影データ保護用のUPSを備えることができる場合は、加点として評価する。</t>
    <rPh sb="40" eb="42">
      <t>バアイ</t>
    </rPh>
    <rPh sb="44" eb="46">
      <t>カテン</t>
    </rPh>
    <rPh sb="49" eb="51">
      <t>ヒョウカ</t>
    </rPh>
    <phoneticPr fontId="2"/>
  </si>
  <si>
    <t>回転速度が0.3秒以下である場合は、加点として評価する。</t>
    <rPh sb="0" eb="4">
      <t>カイテンソクド</t>
    </rPh>
    <rPh sb="14" eb="16">
      <t>バアイ</t>
    </rPh>
    <rPh sb="18" eb="20">
      <t>カテン</t>
    </rPh>
    <rPh sb="23" eb="25">
      <t>ヒョウカ</t>
    </rPh>
    <phoneticPr fontId="2"/>
  </si>
  <si>
    <t>ガントリ開口径が直径90cm以上である場合は、加点として評価する。</t>
    <rPh sb="4" eb="7">
      <t>カイコウケイ</t>
    </rPh>
    <rPh sb="14" eb="16">
      <t>イジョウ</t>
    </rPh>
    <rPh sb="19" eb="21">
      <t>バアイ</t>
    </rPh>
    <rPh sb="23" eb="25">
      <t>カテン</t>
    </rPh>
    <rPh sb="28" eb="30">
      <t>ヒョウカ</t>
    </rPh>
    <phoneticPr fontId="6"/>
  </si>
  <si>
    <t>位置決め用のレーザーが視認性に優れたグリーンレーザーである場合は、加点として評価する。</t>
    <rPh sb="0" eb="3">
      <t>イチギ</t>
    </rPh>
    <rPh sb="4" eb="5">
      <t>ヨウ</t>
    </rPh>
    <rPh sb="11" eb="14">
      <t>シニンセイ</t>
    </rPh>
    <rPh sb="15" eb="16">
      <t>スグ</t>
    </rPh>
    <rPh sb="29" eb="31">
      <t>バアイ</t>
    </rPh>
    <rPh sb="33" eb="35">
      <t>カテン</t>
    </rPh>
    <rPh sb="38" eb="40">
      <t>ヒョウカ</t>
    </rPh>
    <phoneticPr fontId="6"/>
  </si>
  <si>
    <t>ガントリの傾斜角を設定可能である場合は、加点として評価する。</t>
    <rPh sb="5" eb="8">
      <t>ケイシャカク</t>
    </rPh>
    <rPh sb="9" eb="13">
      <t>セッテイカノウ</t>
    </rPh>
    <rPh sb="16" eb="18">
      <t>バアイ</t>
    </rPh>
    <rPh sb="20" eb="22">
      <t>カテン</t>
    </rPh>
    <rPh sb="25" eb="27">
      <t>ヒョウカ</t>
    </rPh>
    <phoneticPr fontId="4"/>
  </si>
  <si>
    <t>操作用タッチパネルはガントリの左右2箇所以上あること。</t>
    <rPh sb="0" eb="3">
      <t>ソウサヨウ</t>
    </rPh>
    <rPh sb="15" eb="17">
      <t>サユウ</t>
    </rPh>
    <rPh sb="18" eb="20">
      <t>カショ</t>
    </rPh>
    <rPh sb="20" eb="22">
      <t>イジョウ</t>
    </rPh>
    <phoneticPr fontId="2"/>
  </si>
  <si>
    <t>最小管電圧が70kV以下を使用可能である場合は、加点として評価する。</t>
    <rPh sb="0" eb="1">
      <t>サイ</t>
    </rPh>
    <rPh sb="1" eb="2">
      <t>ショウ</t>
    </rPh>
    <rPh sb="2" eb="3">
      <t>カン</t>
    </rPh>
    <rPh sb="10" eb="12">
      <t>イカ</t>
    </rPh>
    <rPh sb="20" eb="22">
      <t>バアイ</t>
    </rPh>
    <rPh sb="24" eb="25">
      <t>テン</t>
    </rPh>
    <rPh sb="28" eb="30">
      <t>ヒョウカ</t>
    </rPh>
    <phoneticPr fontId="7"/>
  </si>
  <si>
    <t>検査室のCT透視用独立専用コントローラを無線接続できる場合は、加点として評価する。</t>
    <rPh sb="0" eb="3">
      <t>ケンサシツ</t>
    </rPh>
    <rPh sb="8" eb="9">
      <t>ヨウ</t>
    </rPh>
    <rPh sb="9" eb="11">
      <t>ドクリツ</t>
    </rPh>
    <rPh sb="20" eb="22">
      <t>ムセン</t>
    </rPh>
    <rPh sb="22" eb="24">
      <t>セツゾク</t>
    </rPh>
    <rPh sb="27" eb="29">
      <t>バアイ</t>
    </rPh>
    <rPh sb="31" eb="33">
      <t>カテン</t>
    </rPh>
    <rPh sb="36" eb="38">
      <t>ヒョウカ</t>
    </rPh>
    <phoneticPr fontId="2"/>
  </si>
  <si>
    <t>CT透視時の画面表示のレイアウト変更が可能であること。</t>
    <rPh sb="2" eb="4">
      <t>トウシ</t>
    </rPh>
    <rPh sb="4" eb="5">
      <t>ジ</t>
    </rPh>
    <rPh sb="6" eb="8">
      <t>ガメン</t>
    </rPh>
    <rPh sb="8" eb="10">
      <t>ヒョウジ</t>
    </rPh>
    <rPh sb="16" eb="18">
      <t>ヘンコウ</t>
    </rPh>
    <rPh sb="19" eb="21">
      <t>カノウ</t>
    </rPh>
    <phoneticPr fontId="7"/>
  </si>
  <si>
    <t>逐次近似画像再構成法又はDeepLeaning再構成法が搭載されていること。</t>
    <rPh sb="0" eb="2">
      <t>チクジ</t>
    </rPh>
    <rPh sb="2" eb="4">
      <t>キンジ</t>
    </rPh>
    <rPh sb="4" eb="6">
      <t>ガゾウ</t>
    </rPh>
    <rPh sb="6" eb="9">
      <t>サイコウセイ</t>
    </rPh>
    <rPh sb="9" eb="10">
      <t>ホウ</t>
    </rPh>
    <rPh sb="10" eb="11">
      <t>マタ</t>
    </rPh>
    <rPh sb="23" eb="26">
      <t>サイコウセイ</t>
    </rPh>
    <rPh sb="26" eb="27">
      <t>ホウ</t>
    </rPh>
    <rPh sb="28" eb="30">
      <t>トウサイ</t>
    </rPh>
    <phoneticPr fontId="7"/>
  </si>
  <si>
    <t>CT値を元に骨を認識し、削除又は非表示する機能を有していること。</t>
    <rPh sb="14" eb="15">
      <t>マタ</t>
    </rPh>
    <phoneticPr fontId="4"/>
  </si>
  <si>
    <t>当院既存の線量管理システム(GE製 Dose Watch)と連携して、RDSR情報を線量管理システムに自動送信できること。
詳細については、当院のシステム担当者と協議を行うこと。</t>
    <rPh sb="70" eb="72">
      <t>トウイン</t>
    </rPh>
    <rPh sb="84" eb="85">
      <t>オコナ</t>
    </rPh>
    <phoneticPr fontId="2"/>
  </si>
  <si>
    <t>瞬間停電時など一時的な電源喪失の際の撮影データ保護用のUPSを備える場合は、加点として評価する。</t>
    <rPh sb="34" eb="36">
      <t>バアイ</t>
    </rPh>
    <rPh sb="38" eb="40">
      <t>カテン</t>
    </rPh>
    <rPh sb="43" eb="45">
      <t>ヒョウカ</t>
    </rPh>
    <phoneticPr fontId="2"/>
  </si>
  <si>
    <t>撮影後、直接MPR画像を自動で再構成する機能を有している場合は、加点として評価する。</t>
    <rPh sb="0" eb="2">
      <t>サツエイ</t>
    </rPh>
    <rPh sb="2" eb="3">
      <t>ゴ</t>
    </rPh>
    <rPh sb="4" eb="6">
      <t>チョクセツ</t>
    </rPh>
    <rPh sb="9" eb="11">
      <t>ガゾウ</t>
    </rPh>
    <rPh sb="12" eb="14">
      <t>ジドウ</t>
    </rPh>
    <rPh sb="15" eb="18">
      <t>サイコウセイ</t>
    </rPh>
    <rPh sb="20" eb="22">
      <t>キノウ</t>
    </rPh>
    <rPh sb="23" eb="24">
      <t>ユウ</t>
    </rPh>
    <rPh sb="28" eb="30">
      <t>バアイ</t>
    </rPh>
    <rPh sb="32" eb="34">
      <t>カテン</t>
    </rPh>
    <rPh sb="37" eb="39">
      <t>ヒョウカ</t>
    </rPh>
    <phoneticPr fontId="4"/>
  </si>
  <si>
    <t>コンセントからの電源供給がない状況であっても、バッテリ駆動での連続検査使用時間がフル充電状態で20分以上可能な場合は、加点として評価する。</t>
    <rPh sb="52" eb="54">
      <t>カノウ</t>
    </rPh>
    <rPh sb="55" eb="57">
      <t>バアイ</t>
    </rPh>
    <rPh sb="59" eb="61">
      <t>カテン</t>
    </rPh>
    <rPh sb="64" eb="66">
      <t>ヒョウカ</t>
    </rPh>
    <phoneticPr fontId="2"/>
  </si>
  <si>
    <t>Angio用に、造影剤注入装置「(株)根本杏林堂製（PRESS DUO elite スタンド）」相当品を手配し、被験者テーブル上に設置すること。</t>
    <rPh sb="5" eb="6">
      <t>ヨウ</t>
    </rPh>
    <rPh sb="8" eb="11">
      <t>ゾウエイザイ</t>
    </rPh>
    <rPh sb="11" eb="13">
      <t>チュウニュウ</t>
    </rPh>
    <rPh sb="13" eb="15">
      <t>ソウチ</t>
    </rPh>
    <rPh sb="16" eb="19">
      <t>カブ</t>
    </rPh>
    <phoneticPr fontId="4"/>
  </si>
  <si>
    <t>CT用に、デュアルシリンジに対応する造影剤注入装置「(株)根本杏林堂製（Dual Shot GX10）」相当品を手配し、天井懸垂式若しくは台車付きの床置き式で設置すること。</t>
    <rPh sb="2" eb="3">
      <t>ヨウ</t>
    </rPh>
    <rPh sb="26" eb="29">
      <t>カブ</t>
    </rPh>
    <rPh sb="52" eb="55">
      <t>ソウトウヒン</t>
    </rPh>
    <rPh sb="56" eb="58">
      <t>テハイ</t>
    </rPh>
    <rPh sb="65" eb="66">
      <t>モ</t>
    </rPh>
    <rPh sb="79" eb="81">
      <t>セッチ</t>
    </rPh>
    <phoneticPr fontId="6"/>
  </si>
  <si>
    <t>透視画像、監視カメラ画像を録画し、書き出し可能なキヤノンメディカルシステムズ(株)製「iReco」相当品の医用録画装置を設置すること。
また、書き出しの際に匿名化して書き出す機能を有すること。</t>
    <rPh sb="38" eb="41">
      <t>カブ</t>
    </rPh>
    <rPh sb="41" eb="42">
      <t>セイ</t>
    </rPh>
    <rPh sb="49" eb="52">
      <t>ソウトウヒン</t>
    </rPh>
    <rPh sb="71" eb="72">
      <t>カ</t>
    </rPh>
    <rPh sb="73" eb="74">
      <t>ダ</t>
    </rPh>
    <rPh sb="76" eb="77">
      <t>サイ</t>
    </rPh>
    <rPh sb="78" eb="81">
      <t>トクメイカ</t>
    </rPh>
    <rPh sb="83" eb="84">
      <t>カ</t>
    </rPh>
    <rPh sb="85" eb="86">
      <t>ダ</t>
    </rPh>
    <rPh sb="87" eb="89">
      <t>キノウ</t>
    </rPh>
    <rPh sb="90" eb="91">
      <t>ユウ</t>
    </rPh>
    <phoneticPr fontId="4"/>
  </si>
  <si>
    <t>マクロによるMPR作成や画像診断支援機能若しくは脳区域解析機能や膵臓解析機能を有するソフトウェアを有する場合は、加点として評価する。</t>
    <rPh sb="20" eb="21">
      <t>モ</t>
    </rPh>
    <phoneticPr fontId="2"/>
  </si>
  <si>
    <t>FPDは高感度なCsIを用いた間接変換方式であること。</t>
    <rPh sb="4" eb="7">
      <t>コウカンド</t>
    </rPh>
    <rPh sb="12" eb="13">
      <t>モチ</t>
    </rPh>
    <rPh sb="15" eb="17">
      <t>カンセツ</t>
    </rPh>
    <rPh sb="17" eb="19">
      <t>ヘンカン</t>
    </rPh>
    <rPh sb="19" eb="21">
      <t>ホウシキ</t>
    </rPh>
    <phoneticPr fontId="2"/>
  </si>
  <si>
    <t>FPDの読み取りグレーレベルは16bit以上であること。</t>
    <rPh sb="4" eb="5">
      <t>ヨ</t>
    </rPh>
    <rPh sb="6" eb="7">
      <t>ト</t>
    </rPh>
    <rPh sb="20" eb="22">
      <t>イジョウ</t>
    </rPh>
    <phoneticPr fontId="2"/>
  </si>
  <si>
    <t>所得した画像について、DICOM規格で手動又は自動で転送できる機能を有すること。</t>
    <rPh sb="0" eb="2">
      <t>ショトク</t>
    </rPh>
    <rPh sb="4" eb="6">
      <t>ガゾウ</t>
    </rPh>
    <rPh sb="16" eb="18">
      <t>キカク</t>
    </rPh>
    <rPh sb="19" eb="21">
      <t>シュドウ</t>
    </rPh>
    <rPh sb="21" eb="22">
      <t>マタ</t>
    </rPh>
    <rPh sb="23" eb="25">
      <t>ジドウ</t>
    </rPh>
    <rPh sb="26" eb="28">
      <t>テンソウ</t>
    </rPh>
    <rPh sb="31" eb="33">
      <t>キノウ</t>
    </rPh>
    <rPh sb="34" eb="35">
      <t>ユウ</t>
    </rPh>
    <phoneticPr fontId="2"/>
  </si>
  <si>
    <t>装置の搬入、据付、配管、配線、調整、撤去を行うこと。
また、装置搬入等の詳細日程については、当院担当者と協議の上、診療業務に支障をきたさないようにすること。</t>
    <rPh sb="18" eb="20">
      <t>テッキョ</t>
    </rPh>
    <rPh sb="48" eb="51">
      <t>タントウシャ</t>
    </rPh>
    <rPh sb="55" eb="56">
      <t>ウエ</t>
    </rPh>
    <phoneticPr fontId="2"/>
  </si>
  <si>
    <t>装置の搬入に伴う費用は、納入業者の負担とすること。</t>
    <rPh sb="0" eb="2">
      <t>ソウチ</t>
    </rPh>
    <rPh sb="3" eb="5">
      <t>ハンニュウ</t>
    </rPh>
    <phoneticPr fontId="2"/>
  </si>
  <si>
    <t>既存のIVR-CT装置の撤去を行い、適切に処理を行うこと。
また、それに伴う費用は、納入業者の負担とすること。</t>
    <rPh sb="15" eb="16">
      <t>オコナ</t>
    </rPh>
    <rPh sb="18" eb="20">
      <t>テキセツ</t>
    </rPh>
    <rPh sb="21" eb="23">
      <t>ショリ</t>
    </rPh>
    <rPh sb="24" eb="25">
      <t>オコナ</t>
    </rPh>
    <rPh sb="36" eb="37">
      <t>トモナ</t>
    </rPh>
    <phoneticPr fontId="2"/>
  </si>
  <si>
    <t>工事期間中は、作業員の安全・衛生はもちろん、特に患者の安全確保には十分注意し、仮囲いや養生等の安全対策を施すこと。</t>
    <rPh sb="0" eb="2">
      <t>コウジ</t>
    </rPh>
    <rPh sb="2" eb="5">
      <t>キカンチュウ</t>
    </rPh>
    <rPh sb="7" eb="10">
      <t>サギョウイン</t>
    </rPh>
    <rPh sb="11" eb="13">
      <t>アンゼン</t>
    </rPh>
    <rPh sb="14" eb="16">
      <t>エイセイ</t>
    </rPh>
    <rPh sb="22" eb="23">
      <t>トク</t>
    </rPh>
    <rPh sb="24" eb="26">
      <t>カンジャ</t>
    </rPh>
    <rPh sb="27" eb="29">
      <t>アンゼン</t>
    </rPh>
    <rPh sb="29" eb="31">
      <t>カクホ</t>
    </rPh>
    <rPh sb="33" eb="35">
      <t>ジュウブン</t>
    </rPh>
    <rPh sb="35" eb="37">
      <t>チュウイ</t>
    </rPh>
    <rPh sb="39" eb="41">
      <t>カリガコ</t>
    </rPh>
    <rPh sb="43" eb="45">
      <t>ヨウジョウ</t>
    </rPh>
    <rPh sb="45" eb="46">
      <t>トウ</t>
    </rPh>
    <rPh sb="47" eb="51">
      <t>アンゼンタイサク</t>
    </rPh>
    <rPh sb="52" eb="53">
      <t>ホドコ</t>
    </rPh>
    <phoneticPr fontId="2"/>
  </si>
  <si>
    <t>電源接続工事、天井・床補強・装置独自の架台工事等、その他設置に伴う付帯工事は、納入業者において行うこと。</t>
    <phoneticPr fontId="2"/>
  </si>
  <si>
    <t>操作室、検査室及び機械室の空調は、適正な温度に設定可能であること。</t>
    <rPh sb="0" eb="3">
      <t>ソウサシツ</t>
    </rPh>
    <rPh sb="4" eb="7">
      <t>ケンサシツ</t>
    </rPh>
    <rPh sb="7" eb="8">
      <t>オヨ</t>
    </rPh>
    <rPh sb="9" eb="12">
      <t>キカイシツ</t>
    </rPh>
    <rPh sb="13" eb="15">
      <t>クウチョウ</t>
    </rPh>
    <rPh sb="17" eb="19">
      <t>テキセイ</t>
    </rPh>
    <rPh sb="20" eb="22">
      <t>オンド</t>
    </rPh>
    <rPh sb="23" eb="25">
      <t>セッテイ</t>
    </rPh>
    <rPh sb="25" eb="27">
      <t>カノウ</t>
    </rPh>
    <phoneticPr fontId="2"/>
  </si>
  <si>
    <t>必要な関連法規に関する届け出等については、本装置を設置及び診療開始するまでに滞りなく行えるよう協力すること。</t>
    <rPh sb="27" eb="28">
      <t>オヨ</t>
    </rPh>
    <phoneticPr fontId="2"/>
  </si>
  <si>
    <t>既存のDSA室の超音波装置（HITACHI社製「ARIETTA 850」）を放射線診断外来に移設させた際に発生する電子カルテとの接続費用（MWM連携費）について、受託業者が負担すること。</t>
    <rPh sb="6" eb="7">
      <t>シツ</t>
    </rPh>
    <rPh sb="8" eb="11">
      <t>チョウオンパ</t>
    </rPh>
    <rPh sb="11" eb="13">
      <t>ソウチ</t>
    </rPh>
    <rPh sb="21" eb="22">
      <t>シャ</t>
    </rPh>
    <rPh sb="22" eb="23">
      <t>セイ</t>
    </rPh>
    <rPh sb="38" eb="41">
      <t>ホウシャセン</t>
    </rPh>
    <rPh sb="41" eb="43">
      <t>シンダン</t>
    </rPh>
    <rPh sb="43" eb="45">
      <t>ガイライ</t>
    </rPh>
    <rPh sb="46" eb="48">
      <t>イセツ</t>
    </rPh>
    <rPh sb="51" eb="52">
      <t>サイ</t>
    </rPh>
    <rPh sb="53" eb="55">
      <t>ハッセイ</t>
    </rPh>
    <rPh sb="57" eb="59">
      <t>デンシ</t>
    </rPh>
    <rPh sb="64" eb="66">
      <t>セツゾク</t>
    </rPh>
    <rPh sb="66" eb="68">
      <t>ヒヨウ</t>
    </rPh>
    <rPh sb="72" eb="74">
      <t>レンケイ</t>
    </rPh>
    <phoneticPr fontId="2"/>
  </si>
  <si>
    <t>セキュリティ対策2：対策サーバー機や管理端末等のタイムサーバーは、当院指定のサーバーに設定すること。</t>
    <rPh sb="6" eb="8">
      <t>タイサク</t>
    </rPh>
    <rPh sb="10" eb="12">
      <t>タイサク</t>
    </rPh>
    <rPh sb="16" eb="17">
      <t>キ</t>
    </rPh>
    <rPh sb="18" eb="20">
      <t>カンリ</t>
    </rPh>
    <rPh sb="33" eb="35">
      <t>トウイン</t>
    </rPh>
    <rPh sb="35" eb="37">
      <t>シテイ</t>
    </rPh>
    <rPh sb="43" eb="45">
      <t>セッテイ</t>
    </rPh>
    <phoneticPr fontId="2"/>
  </si>
  <si>
    <t>保守業務委託は、始期を稼動開始日からとし、総期間は稼動開始日から1年間の無償保証期間を含む6年間とする。</t>
    <rPh sb="0" eb="2">
      <t>ホシュ</t>
    </rPh>
    <rPh sb="2" eb="4">
      <t>ギョウム</t>
    </rPh>
    <rPh sb="4" eb="6">
      <t>イタク</t>
    </rPh>
    <rPh sb="8" eb="10">
      <t>シキ</t>
    </rPh>
    <rPh sb="11" eb="13">
      <t>カドウ</t>
    </rPh>
    <rPh sb="13" eb="16">
      <t>カイシビ</t>
    </rPh>
    <rPh sb="21" eb="22">
      <t>ソウ</t>
    </rPh>
    <rPh sb="22" eb="24">
      <t>キカン</t>
    </rPh>
    <rPh sb="25" eb="27">
      <t>カドウ</t>
    </rPh>
    <rPh sb="27" eb="30">
      <t>カイシビ</t>
    </rPh>
    <rPh sb="33" eb="35">
      <t>ネンカン</t>
    </rPh>
    <rPh sb="36" eb="38">
      <t>ムショウ</t>
    </rPh>
    <rPh sb="38" eb="40">
      <t>ホショウ</t>
    </rPh>
    <rPh sb="40" eb="42">
      <t>キカン</t>
    </rPh>
    <rPh sb="43" eb="44">
      <t>フク</t>
    </rPh>
    <rPh sb="46" eb="48">
      <t>ネンカン</t>
    </rPh>
    <phoneticPr fontId="2"/>
  </si>
  <si>
    <t>主要部品の常時入手可能な体制を有すること。
なお、主要部品が海外からではなく国内からの部品調達で迅速対応な体制を約束できる場合は、加点として評価する。</t>
    <rPh sb="70" eb="72">
      <t>ヒョウカ</t>
    </rPh>
    <phoneticPr fontId="2"/>
  </si>
  <si>
    <t>電話回線及びコンピューター回線を使用したリモートメンテナンスは、当院情報システム担当者とファイアーウォール設置などのウィルス対策について事前に相談し、必要かつ充分な対策を講じること。
また、最新のウィルス定義ファイルの自動更新が容易にできるようにすること。
なお、導入時に講じるこれらのウィルス対策にかかる費用は納入業者において負担すること。</t>
    <phoneticPr fontId="2"/>
  </si>
  <si>
    <t>稼動開始以降3年間は、上記メンテナンスのための当院訪問とは別に、年4回以上、導入機器の使用状況やトラブルデータ収集及びバージョンアップ情報など最新の製品情報提供などを目的とした当院への定期的な訪問を行うこと。</t>
    <rPh sb="0" eb="2">
      <t>カドウ</t>
    </rPh>
    <rPh sb="2" eb="4">
      <t>カイシ</t>
    </rPh>
    <rPh sb="4" eb="6">
      <t>イコウ</t>
    </rPh>
    <rPh sb="7" eb="9">
      <t>ネンカン</t>
    </rPh>
    <rPh sb="11" eb="13">
      <t>ジョウキ</t>
    </rPh>
    <rPh sb="23" eb="25">
      <t>トウイン</t>
    </rPh>
    <rPh sb="25" eb="27">
      <t>ホウモン</t>
    </rPh>
    <rPh sb="29" eb="30">
      <t>ベツ</t>
    </rPh>
    <rPh sb="32" eb="33">
      <t>ネン</t>
    </rPh>
    <rPh sb="34" eb="35">
      <t>カイ</t>
    </rPh>
    <rPh sb="35" eb="37">
      <t>イジョウ</t>
    </rPh>
    <rPh sb="38" eb="40">
      <t>ドウニュウ</t>
    </rPh>
    <rPh sb="40" eb="42">
      <t>キキ</t>
    </rPh>
    <rPh sb="43" eb="45">
      <t>シヨウ</t>
    </rPh>
    <rPh sb="45" eb="47">
      <t>ジョウキョウ</t>
    </rPh>
    <rPh sb="55" eb="57">
      <t>シュウシュウ</t>
    </rPh>
    <rPh sb="57" eb="58">
      <t>オヨ</t>
    </rPh>
    <rPh sb="67" eb="69">
      <t>ジョウホウ</t>
    </rPh>
    <rPh sb="71" eb="73">
      <t>サイシン</t>
    </rPh>
    <rPh sb="74" eb="76">
      <t>セイヒン</t>
    </rPh>
    <rPh sb="76" eb="80">
      <t>ジョウホウテイキョウ</t>
    </rPh>
    <rPh sb="83" eb="85">
      <t>モクテキ</t>
    </rPh>
    <rPh sb="88" eb="90">
      <t>トウイン</t>
    </rPh>
    <rPh sb="92" eb="95">
      <t>テイキテキ</t>
    </rPh>
    <rPh sb="96" eb="98">
      <t>ホウモン</t>
    </rPh>
    <rPh sb="99" eb="100">
      <t>オコナ</t>
    </rPh>
    <phoneticPr fontId="2"/>
  </si>
  <si>
    <t>天井走行式Cアーム装置について以下の要件を満たすこと。</t>
    <rPh sb="0" eb="2">
      <t>テンジョウ</t>
    </rPh>
    <rPh sb="2" eb="4">
      <t>ソウコウ</t>
    </rPh>
    <rPh sb="4" eb="5">
      <t>シキ</t>
    </rPh>
    <rPh sb="9" eb="11">
      <t>ソウチ</t>
    </rPh>
    <phoneticPr fontId="2"/>
  </si>
  <si>
    <t>Cアームの設置方式は天井懸垂式であること。</t>
    <phoneticPr fontId="2"/>
  </si>
  <si>
    <t>アイソセンター高は108cm以下であること。</t>
    <rPh sb="7" eb="8">
      <t>コウ</t>
    </rPh>
    <rPh sb="14" eb="16">
      <t>イカ</t>
    </rPh>
    <phoneticPr fontId="4"/>
  </si>
  <si>
    <t>患者・術者衝突防止安全機構としてコンピューター化された統合衝突防止機構を有すること。</t>
    <rPh sb="0" eb="2">
      <t>カンジャ</t>
    </rPh>
    <rPh sb="3" eb="4">
      <t>ジュツ</t>
    </rPh>
    <rPh sb="4" eb="5">
      <t>シャ</t>
    </rPh>
    <rPh sb="5" eb="7">
      <t>ショウトツ</t>
    </rPh>
    <rPh sb="7" eb="9">
      <t>ボウシ</t>
    </rPh>
    <rPh sb="9" eb="11">
      <t>アンゼン</t>
    </rPh>
    <rPh sb="11" eb="13">
      <t>キコウ</t>
    </rPh>
    <rPh sb="23" eb="24">
      <t>カ</t>
    </rPh>
    <rPh sb="27" eb="29">
      <t>トウゴウ</t>
    </rPh>
    <rPh sb="29" eb="31">
      <t>ショウトツ</t>
    </rPh>
    <rPh sb="31" eb="33">
      <t>ボウシ</t>
    </rPh>
    <rPh sb="33" eb="35">
      <t>キコウ</t>
    </rPh>
    <rPh sb="36" eb="37">
      <t>ユウ</t>
    </rPh>
    <phoneticPr fontId="4"/>
  </si>
  <si>
    <t>Cアームプログラミング機能としてユーザーポジションは50通り以上設定可能であること。</t>
    <rPh sb="11" eb="13">
      <t>キノウ</t>
    </rPh>
    <rPh sb="28" eb="29">
      <t>トオ</t>
    </rPh>
    <rPh sb="30" eb="32">
      <t>イジョウ</t>
    </rPh>
    <rPh sb="32" eb="34">
      <t>セッテイ</t>
    </rPh>
    <rPh sb="34" eb="36">
      <t>カノウ</t>
    </rPh>
    <phoneticPr fontId="4"/>
  </si>
  <si>
    <t>最大撮影領域は長手方向に150cm以上であること。</t>
    <rPh sb="0" eb="2">
      <t>サイダイ</t>
    </rPh>
    <rPh sb="2" eb="4">
      <t>サツエイ</t>
    </rPh>
    <rPh sb="4" eb="6">
      <t>リョウイキ</t>
    </rPh>
    <rPh sb="7" eb="11">
      <t>ナガテホウコウ</t>
    </rPh>
    <rPh sb="17" eb="19">
      <t>イジョウ</t>
    </rPh>
    <phoneticPr fontId="4"/>
  </si>
  <si>
    <t>アーム内径は85cm以上であること。</t>
    <rPh sb="3" eb="5">
      <t>ナイケイ</t>
    </rPh>
    <rPh sb="10" eb="12">
      <t>イジョウ</t>
    </rPh>
    <phoneticPr fontId="4"/>
  </si>
  <si>
    <t>アーム内径が94cm以上である場合は加点として評価する。</t>
    <rPh sb="3" eb="5">
      <t>ナイケイ</t>
    </rPh>
    <rPh sb="10" eb="12">
      <t>イジョウ</t>
    </rPh>
    <rPh sb="15" eb="17">
      <t>バアイ</t>
    </rPh>
    <rPh sb="18" eb="20">
      <t>カテン</t>
    </rPh>
    <rPh sb="23" eb="25">
      <t>ヒョウカ</t>
    </rPh>
    <phoneticPr fontId="4"/>
  </si>
  <si>
    <t>スタンドローテーション機構を搭載し±135ﾟ以上のローテーション角度が可能であること。</t>
    <rPh sb="11" eb="13">
      <t>キコウ</t>
    </rPh>
    <rPh sb="14" eb="16">
      <t>トウサイ</t>
    </rPh>
    <rPh sb="22" eb="24">
      <t>イジョウ</t>
    </rPh>
    <rPh sb="32" eb="34">
      <t>カクド</t>
    </rPh>
    <rPh sb="35" eb="37">
      <t>カノウ</t>
    </rPh>
    <phoneticPr fontId="4"/>
  </si>
  <si>
    <t>Cアーム回転角度はアーム患者頭側配置時にLAO / RAO方向に120°/ 120°以上可能であること。</t>
    <rPh sb="4" eb="6">
      <t>カイテン</t>
    </rPh>
    <rPh sb="6" eb="8">
      <t>カクド</t>
    </rPh>
    <rPh sb="18" eb="19">
      <t>ジ</t>
    </rPh>
    <rPh sb="29" eb="31">
      <t>ホウコウ</t>
    </rPh>
    <rPh sb="42" eb="44">
      <t>イジョウ</t>
    </rPh>
    <rPh sb="44" eb="46">
      <t>カノウ</t>
    </rPh>
    <phoneticPr fontId="4"/>
  </si>
  <si>
    <t>Cアーム回転速度は3D撮影時において55°/s以上可能であること。</t>
    <rPh sb="4" eb="6">
      <t>カイテン</t>
    </rPh>
    <rPh sb="6" eb="8">
      <t>ソクド</t>
    </rPh>
    <rPh sb="11" eb="13">
      <t>サツエイ</t>
    </rPh>
    <rPh sb="13" eb="14">
      <t>ジ</t>
    </rPh>
    <rPh sb="23" eb="25">
      <t>イジョウ</t>
    </rPh>
    <rPh sb="25" eb="27">
      <t>カノウ</t>
    </rPh>
    <phoneticPr fontId="4"/>
  </si>
  <si>
    <t>テーブル高は最低80cm以下～最高100cm以上の範囲であること。</t>
    <rPh sb="6" eb="8">
      <t>サイテイ</t>
    </rPh>
    <rPh sb="15" eb="17">
      <t>サイコウ</t>
    </rPh>
    <phoneticPr fontId="4"/>
  </si>
  <si>
    <t>テーブル上下動速度は20mm/s以上可能であること。</t>
    <rPh sb="4" eb="6">
      <t>ジョウゲ</t>
    </rPh>
    <rPh sb="6" eb="7">
      <t>ドウ</t>
    </rPh>
    <rPh sb="7" eb="9">
      <t>ソクド</t>
    </rPh>
    <rPh sb="16" eb="18">
      <t>イジョウ</t>
    </rPh>
    <rPh sb="18" eb="20">
      <t>カノウ</t>
    </rPh>
    <phoneticPr fontId="4"/>
  </si>
  <si>
    <t>テーブル旋回は±90°以上であること。</t>
    <rPh sb="4" eb="6">
      <t>センカイ</t>
    </rPh>
    <rPh sb="11" eb="13">
      <t>イジョウ</t>
    </rPh>
    <phoneticPr fontId="4"/>
  </si>
  <si>
    <t>テーブルの長手方向の移動範囲は1,250mm以上であること。</t>
    <rPh sb="10" eb="12">
      <t>イドウ</t>
    </rPh>
    <rPh sb="12" eb="14">
      <t>ハンイ</t>
    </rPh>
    <phoneticPr fontId="4"/>
  </si>
  <si>
    <t>テーブルの横手方向の移動範囲は±175mm以上であること。</t>
    <rPh sb="5" eb="7">
      <t>ヨコテ</t>
    </rPh>
    <rPh sb="10" eb="12">
      <t>イドウ</t>
    </rPh>
    <rPh sb="12" eb="14">
      <t>ハンイ</t>
    </rPh>
    <phoneticPr fontId="4"/>
  </si>
  <si>
    <t>テーブル最大荷重はトータル200㎏以上であること。</t>
    <rPh sb="4" eb="6">
      <t>サイダイ</t>
    </rPh>
    <rPh sb="6" eb="8">
      <t>カジュウ</t>
    </rPh>
    <rPh sb="17" eb="19">
      <t>イジョウ</t>
    </rPh>
    <phoneticPr fontId="4"/>
  </si>
  <si>
    <t>X線高電圧発生装置及びX線管装置（以下、X線管）について以下の要件を満たすこと。</t>
    <rPh sb="9" eb="10">
      <t>オヨ</t>
    </rPh>
    <rPh sb="28" eb="30">
      <t>イカ</t>
    </rPh>
    <rPh sb="31" eb="33">
      <t>ヨウケン</t>
    </rPh>
    <rPh sb="34" eb="35">
      <t>ミ</t>
    </rPh>
    <phoneticPr fontId="4"/>
  </si>
  <si>
    <t>X線高電圧発生装置について以下の要件を満たすこと。</t>
    <rPh sb="13" eb="15">
      <t>イカ</t>
    </rPh>
    <rPh sb="16" eb="18">
      <t>ヨウケン</t>
    </rPh>
    <rPh sb="19" eb="20">
      <t>ミ</t>
    </rPh>
    <phoneticPr fontId="4"/>
  </si>
  <si>
    <t>制御整流方式は高周波インバータ方式であること。</t>
    <rPh sb="2" eb="4">
      <t>セイリュウ</t>
    </rPh>
    <phoneticPr fontId="4"/>
  </si>
  <si>
    <t>最大出力は100kW以上であること。</t>
    <rPh sb="0" eb="2">
      <t>サイダイ</t>
    </rPh>
    <rPh sb="2" eb="4">
      <t>シュツリョク</t>
    </rPh>
    <rPh sb="10" eb="12">
      <t>イジョウ</t>
    </rPh>
    <phoneticPr fontId="4"/>
  </si>
  <si>
    <t>最短曝射時間は1.0ms以下であること。</t>
    <rPh sb="0" eb="2">
      <t>サイタン</t>
    </rPh>
    <rPh sb="2" eb="4">
      <t>バクシャ</t>
    </rPh>
    <rPh sb="4" eb="6">
      <t>ジカン</t>
    </rPh>
    <rPh sb="12" eb="14">
      <t>イカ</t>
    </rPh>
    <phoneticPr fontId="4"/>
  </si>
  <si>
    <t>X線管について以下の要件を満たすこと。</t>
    <rPh sb="1" eb="2">
      <t>セン</t>
    </rPh>
    <rPh sb="2" eb="3">
      <t>カン</t>
    </rPh>
    <rPh sb="7" eb="9">
      <t>イカ</t>
    </rPh>
    <rPh sb="10" eb="12">
      <t>ヨウケン</t>
    </rPh>
    <rPh sb="13" eb="14">
      <t>ミ</t>
    </rPh>
    <phoneticPr fontId="4"/>
  </si>
  <si>
    <t>陽極軸受方式は液体ベアリング方式であること。</t>
    <rPh sb="0" eb="2">
      <t>ヨウキョク</t>
    </rPh>
    <rPh sb="2" eb="4">
      <t>ジクウ</t>
    </rPh>
    <rPh sb="4" eb="6">
      <t>ホウシキ</t>
    </rPh>
    <rPh sb="7" eb="9">
      <t>エキタイ</t>
    </rPh>
    <rPh sb="14" eb="16">
      <t>ホウシキ</t>
    </rPh>
    <phoneticPr fontId="4"/>
  </si>
  <si>
    <t>焦点サイズは3焦点以上であること。</t>
    <rPh sb="0" eb="2">
      <t>ショウテン</t>
    </rPh>
    <rPh sb="7" eb="9">
      <t>ショウテン</t>
    </rPh>
    <rPh sb="9" eb="11">
      <t>イジョウ</t>
    </rPh>
    <phoneticPr fontId="4"/>
  </si>
  <si>
    <t>陽極蓄積熱容量は3.5MHU以上であること。</t>
    <rPh sb="0" eb="2">
      <t>ヨウキョク</t>
    </rPh>
    <rPh sb="2" eb="4">
      <t>チクセキ</t>
    </rPh>
    <rPh sb="4" eb="7">
      <t>ネツヨウリョウ</t>
    </rPh>
    <rPh sb="14" eb="16">
      <t>イジョウ</t>
    </rPh>
    <phoneticPr fontId="4"/>
  </si>
  <si>
    <t>X線検出器は間接変換方式の平面検出器であること。</t>
    <rPh sb="1" eb="2">
      <t>セン</t>
    </rPh>
    <rPh sb="2" eb="5">
      <t>ケンシュツキ</t>
    </rPh>
    <rPh sb="6" eb="8">
      <t>カンセツ</t>
    </rPh>
    <rPh sb="8" eb="10">
      <t>ヘンカン</t>
    </rPh>
    <rPh sb="10" eb="12">
      <t>ホウシキ</t>
    </rPh>
    <rPh sb="13" eb="15">
      <t>ヘイメン</t>
    </rPh>
    <rPh sb="15" eb="18">
      <t>ケンシュツキ</t>
    </rPh>
    <phoneticPr fontId="6"/>
  </si>
  <si>
    <t>有効視野サイズは380mm x 290mm以上であること。</t>
    <rPh sb="0" eb="2">
      <t>ユウコウ</t>
    </rPh>
    <rPh sb="2" eb="4">
      <t>シヤ</t>
    </rPh>
    <rPh sb="21" eb="23">
      <t>イジョウ</t>
    </rPh>
    <phoneticPr fontId="4"/>
  </si>
  <si>
    <t>ピクセルサイズは194μm以下であること。</t>
    <phoneticPr fontId="2"/>
  </si>
  <si>
    <t>ズームサイズについて6段階以上有すること。</t>
    <rPh sb="11" eb="13">
      <t>ダンカイ</t>
    </rPh>
    <rPh sb="13" eb="15">
      <t>イジョウ</t>
    </rPh>
    <rPh sb="15" eb="16">
      <t>ユウ</t>
    </rPh>
    <phoneticPr fontId="4"/>
  </si>
  <si>
    <t>階調度は16 bit以上であること。</t>
    <rPh sb="0" eb="2">
      <t>カイチョウ</t>
    </rPh>
    <rPh sb="2" eb="3">
      <t>ド</t>
    </rPh>
    <rPh sb="10" eb="12">
      <t>イジョウ</t>
    </rPh>
    <phoneticPr fontId="4"/>
  </si>
  <si>
    <t>DQEは77%以上であること。</t>
    <rPh sb="7" eb="9">
      <t>イジョウ</t>
    </rPh>
    <phoneticPr fontId="4"/>
  </si>
  <si>
    <t>災害時の停電を考慮しFPDの24時間通電が不要である場合は、加点として評価する。</t>
    <phoneticPr fontId="2"/>
  </si>
  <si>
    <t>画像観察モニタ装置及び操作環境について以下の要件を満たすこと。</t>
    <rPh sb="0" eb="2">
      <t>ガゾウ</t>
    </rPh>
    <rPh sb="2" eb="4">
      <t>カンサツ</t>
    </rPh>
    <rPh sb="7" eb="9">
      <t>ソウチ</t>
    </rPh>
    <rPh sb="9" eb="10">
      <t>オヨ</t>
    </rPh>
    <rPh sb="11" eb="13">
      <t>ソウサ</t>
    </rPh>
    <rPh sb="13" eb="15">
      <t>カンキョウ</t>
    </rPh>
    <phoneticPr fontId="4"/>
  </si>
  <si>
    <t>Largeモニタは3,840×2,160画素、最高輝度は700cd/㎡以上であること。</t>
    <rPh sb="35" eb="37">
      <t>イジョウ</t>
    </rPh>
    <phoneticPr fontId="4"/>
  </si>
  <si>
    <t>Largeモニタの上若しくは横にLargeモニタと同様の映像信号が切り替え可能なマルチモニタ(以下smallモニタ)を2面搭載すること。
なお、smallモニタを横に設置する場合は、Largeモニタ背面への折りたたみを可能にし、Cアームや点滴台等と干渉を防ぐようにすること。</t>
    <rPh sb="9" eb="10">
      <t>ウエ</t>
    </rPh>
    <rPh sb="10" eb="11">
      <t>モ</t>
    </rPh>
    <rPh sb="14" eb="15">
      <t>ヨコ</t>
    </rPh>
    <rPh sb="25" eb="27">
      <t>ドウヨウ</t>
    </rPh>
    <rPh sb="28" eb="32">
      <t>エイゾウシンゴウ</t>
    </rPh>
    <rPh sb="33" eb="34">
      <t>キ</t>
    </rPh>
    <rPh sb="35" eb="36">
      <t>カ</t>
    </rPh>
    <rPh sb="37" eb="39">
      <t>カノウ</t>
    </rPh>
    <rPh sb="47" eb="49">
      <t>イカ</t>
    </rPh>
    <rPh sb="60" eb="63">
      <t>メントウサイ</t>
    </rPh>
    <rPh sb="81" eb="82">
      <t>ヨコ</t>
    </rPh>
    <rPh sb="83" eb="85">
      <t>セッチ</t>
    </rPh>
    <rPh sb="87" eb="89">
      <t>バアイ</t>
    </rPh>
    <rPh sb="99" eb="101">
      <t>ハイメン</t>
    </rPh>
    <rPh sb="103" eb="104">
      <t>オ</t>
    </rPh>
    <rPh sb="109" eb="111">
      <t>カノウ</t>
    </rPh>
    <rPh sb="119" eb="122">
      <t>テンテキダイ</t>
    </rPh>
    <rPh sb="122" eb="123">
      <t>ナド</t>
    </rPh>
    <rPh sb="124" eb="126">
      <t>カンショウ</t>
    </rPh>
    <rPh sb="127" eb="128">
      <t>フセ</t>
    </rPh>
    <phoneticPr fontId="6"/>
  </si>
  <si>
    <t>Largeモニタのレイアウト変更について検査室内及び操作室から変更可能であること。</t>
    <rPh sb="24" eb="25">
      <t>オヨ</t>
    </rPh>
    <rPh sb="31" eb="33">
      <t>ヘンコウ</t>
    </rPh>
    <phoneticPr fontId="4"/>
  </si>
  <si>
    <t>CT透視表示用モニタを設置し、移動可能な台車付きの床置き式若しくは天吊り式で指定の場所に表示できるようにすること。</t>
    <rPh sb="28" eb="29">
      <t>シキ</t>
    </rPh>
    <rPh sb="29" eb="30">
      <t>モ</t>
    </rPh>
    <rPh sb="33" eb="34">
      <t>テン</t>
    </rPh>
    <rPh sb="34" eb="35">
      <t>ツ</t>
    </rPh>
    <rPh sb="36" eb="37">
      <t>シキ</t>
    </rPh>
    <rPh sb="38" eb="40">
      <t>シテイ</t>
    </rPh>
    <rPh sb="41" eb="43">
      <t>バショ</t>
    </rPh>
    <rPh sb="44" eb="46">
      <t>ヒョウジ</t>
    </rPh>
    <phoneticPr fontId="6"/>
  </si>
  <si>
    <t>統合モニタは事前のレイアウト登録及び映像信号を自由に入れ替える機能を有すること。</t>
    <phoneticPr fontId="4"/>
  </si>
  <si>
    <t>各モニタ設置レイアウトは当院の担当者と相談の上決定すること。</t>
    <rPh sb="0" eb="1">
      <t>カク</t>
    </rPh>
    <rPh sb="4" eb="6">
      <t>セッチ</t>
    </rPh>
    <rPh sb="12" eb="14">
      <t>トウイン</t>
    </rPh>
    <phoneticPr fontId="6"/>
  </si>
  <si>
    <t>検査室側のテーブルサイドコンソールで撮影画像のWW,WL調整、撮影プログラム選択などのデジタルラジオグラフィ装置の機能を操作できること。</t>
    <phoneticPr fontId="2"/>
  </si>
  <si>
    <t>テーブルサイドコンソールにタッチパネル操作卓を採用し、操作室にも同様のタッチパネルを設置すること。</t>
    <rPh sb="27" eb="30">
      <t>ソウサシツ</t>
    </rPh>
    <rPh sb="32" eb="34">
      <t>ドウヨウ</t>
    </rPh>
    <rPh sb="42" eb="44">
      <t>セッチ</t>
    </rPh>
    <phoneticPr fontId="4"/>
  </si>
  <si>
    <t>デジタル画像処理装置について以下の要件を満たすこと。</t>
    <phoneticPr fontId="4"/>
  </si>
  <si>
    <t>イメージングシステムについて以下の要件を満たすこと。</t>
    <rPh sb="14" eb="16">
      <t>イカ</t>
    </rPh>
    <rPh sb="17" eb="19">
      <t>ヨウケン</t>
    </rPh>
    <rPh sb="20" eb="21">
      <t>ミ</t>
    </rPh>
    <phoneticPr fontId="4"/>
  </si>
  <si>
    <t>マーカーの有無に関わらずデバイスの視認性を向上する専用の画像処理を有する場合は、加点として評価する。</t>
    <phoneticPr fontId="2"/>
  </si>
  <si>
    <t>2D-DSAにおいて、マスク像とコントラスト像のズレ量を任意の関心領域内で検出し、リアルタイムで自動補正するオートピクセルシフト機能を有すること。</t>
    <phoneticPr fontId="2"/>
  </si>
  <si>
    <t>イメージングシステム機能としてウィンドウ処理、アノテーション機能、Zooming / Panning、距離計測、角度計測、テキスト機能機能を有すること。</t>
    <rPh sb="10" eb="12">
      <t>キノウ</t>
    </rPh>
    <rPh sb="67" eb="69">
      <t>キノウ</t>
    </rPh>
    <rPh sb="70" eb="71">
      <t>ユウ</t>
    </rPh>
    <phoneticPr fontId="4"/>
  </si>
  <si>
    <t>画像モードについて以下の要件を満たすこと。</t>
    <rPh sb="0" eb="2">
      <t>ガゾウ</t>
    </rPh>
    <rPh sb="9" eb="11">
      <t>イカ</t>
    </rPh>
    <rPh sb="12" eb="14">
      <t>ヨウケン</t>
    </rPh>
    <rPh sb="15" eb="16">
      <t>ミ</t>
    </rPh>
    <phoneticPr fontId="4"/>
  </si>
  <si>
    <t>被ばく低減機構について以下の要件を満たすこと。</t>
    <phoneticPr fontId="2"/>
  </si>
  <si>
    <t>手技支援機能について以下の要件を満たすこと。</t>
    <rPh sb="0" eb="2">
      <t>シュギ</t>
    </rPh>
    <rPh sb="2" eb="4">
      <t>シエン</t>
    </rPh>
    <rPh sb="4" eb="6">
      <t>キノウ</t>
    </rPh>
    <rPh sb="10" eb="12">
      <t>イカ</t>
    </rPh>
    <rPh sb="13" eb="15">
      <t>ヨウケン</t>
    </rPh>
    <rPh sb="16" eb="17">
      <t>ミ</t>
    </rPh>
    <phoneticPr fontId="4"/>
  </si>
  <si>
    <t>ベーシック機能及び2Dイメージング機能として以下の要件を満たすこと。</t>
    <rPh sb="5" eb="7">
      <t>キノウ</t>
    </rPh>
    <rPh sb="7" eb="8">
      <t>オヨ</t>
    </rPh>
    <rPh sb="17" eb="19">
      <t>キノウ</t>
    </rPh>
    <rPh sb="22" eb="24">
      <t>イカ</t>
    </rPh>
    <rPh sb="25" eb="27">
      <t>ヨウケン</t>
    </rPh>
    <rPh sb="28" eb="29">
      <t>ミ</t>
    </rPh>
    <phoneticPr fontId="4"/>
  </si>
  <si>
    <t>3D/コーンビームCT撮影機能として以下の要件を満たすこと。</t>
    <rPh sb="13" eb="15">
      <t>キノウ</t>
    </rPh>
    <rPh sb="18" eb="20">
      <t>イカ</t>
    </rPh>
    <rPh sb="21" eb="23">
      <t>ヨウケン</t>
    </rPh>
    <rPh sb="24" eb="25">
      <t>ミ</t>
    </rPh>
    <phoneticPr fontId="4"/>
  </si>
  <si>
    <t>CT同様の断面撮影専用の撮影テクニックを有しビームハードニング、リングアーチファクト等の影響を軽減する画像処理を施した断面像を表示可能であること。
また、撮影ごとの（毎回の）キャリブレーションは不要であること。</t>
    <rPh sb="77" eb="79">
      <t>サツエイ</t>
    </rPh>
    <rPh sb="83" eb="85">
      <t>マイカイ</t>
    </rPh>
    <rPh sb="97" eb="99">
      <t>フヨウ</t>
    </rPh>
    <phoneticPr fontId="13"/>
  </si>
  <si>
    <t>塞栓術手技支援機能について肝臓以外の他臓器への活用が可能である場合は、加点として評価する。</t>
    <rPh sb="31" eb="33">
      <t>バアイ</t>
    </rPh>
    <rPh sb="35" eb="37">
      <t>カテン</t>
    </rPh>
    <rPh sb="40" eb="42">
      <t>ヒョウカ</t>
    </rPh>
    <phoneticPr fontId="4"/>
  </si>
  <si>
    <t>塞栓術手技支援機能について腫瘍部分を１ドラックで球体の腫瘍セグメンテーションとカテ先と腫瘍の自動認識による栄養血管の自動抽出が可能であること。</t>
    <rPh sb="63" eb="65">
      <t>カノウ</t>
    </rPh>
    <phoneticPr fontId="4"/>
  </si>
  <si>
    <t>塞栓術手技支援機能についてユーザーごとの設定値によるセーフティマージンの設定が可能であること。</t>
    <rPh sb="39" eb="41">
      <t>カノウ</t>
    </rPh>
    <phoneticPr fontId="4"/>
  </si>
  <si>
    <t>画像保管、ネットワーク通信、患者登録に関して以下の要件を満たすこと。</t>
    <phoneticPr fontId="2"/>
  </si>
  <si>
    <t>システムはDICOM Storage（Storage SCU）、DICOM Storage Commitment（Storage Commitment SCU）、MWM（Modality Worklist Management）、Print、Query/Retrieve、RDSRに対応していること。</t>
    <phoneticPr fontId="6"/>
  </si>
  <si>
    <t>DICOM-MWMにて当院の電子カルテ端末と接続し患者氏名、患者ID、性別、生年月日等を、既存のRISから受信できる機能を有すること。</t>
    <phoneticPr fontId="2"/>
  </si>
  <si>
    <t>ガントリについて以下の要件を満たしていること。</t>
    <phoneticPr fontId="2"/>
  </si>
  <si>
    <t>ガントリは自走式であること。</t>
    <phoneticPr fontId="2"/>
  </si>
  <si>
    <t>最短ローテーションタイムは0.4秒以下であること。</t>
    <rPh sb="17" eb="19">
      <t>イカ</t>
    </rPh>
    <phoneticPr fontId="6"/>
  </si>
  <si>
    <t>ガントリ開口径は直径78cm以上であること。</t>
    <phoneticPr fontId="2"/>
  </si>
  <si>
    <t>スキャン領域は最大500ｍmφ以上であること。</t>
    <phoneticPr fontId="2"/>
  </si>
  <si>
    <t>X線高電圧発生装置及びX線管について以下の要件を満たしていること。</t>
    <rPh sb="9" eb="10">
      <t>オヨ</t>
    </rPh>
    <rPh sb="12" eb="13">
      <t>セン</t>
    </rPh>
    <rPh sb="13" eb="14">
      <t>カン</t>
    </rPh>
    <phoneticPr fontId="2"/>
  </si>
  <si>
    <t>X線高電圧発生装置について以下の要件を満たしていること。</t>
    <phoneticPr fontId="2"/>
  </si>
  <si>
    <t>電圧制御方式は高周波インバータ方式であること。</t>
    <phoneticPr fontId="2"/>
  </si>
  <si>
    <t>管電圧は4種類以上から選択可能であること。</t>
    <rPh sb="0" eb="1">
      <t>カン</t>
    </rPh>
    <rPh sb="1" eb="3">
      <t>デンアツ</t>
    </rPh>
    <rPh sb="5" eb="7">
      <t>シュルイ</t>
    </rPh>
    <rPh sb="7" eb="9">
      <t>イジョウ</t>
    </rPh>
    <rPh sb="11" eb="13">
      <t>センタク</t>
    </rPh>
    <rPh sb="13" eb="15">
      <t>カノウ</t>
    </rPh>
    <phoneticPr fontId="7"/>
  </si>
  <si>
    <t>最大管電圧は135kV以上を使用可能であること。</t>
    <phoneticPr fontId="2"/>
  </si>
  <si>
    <t>最小管電圧は80kV以下を使用可能であること。</t>
    <rPh sb="0" eb="1">
      <t>サイ</t>
    </rPh>
    <rPh sb="1" eb="2">
      <t>ショウ</t>
    </rPh>
    <rPh sb="2" eb="3">
      <t>カン</t>
    </rPh>
    <rPh sb="10" eb="12">
      <t>イカ</t>
    </rPh>
    <phoneticPr fontId="7"/>
  </si>
  <si>
    <t>最大管電流は600mA以上を使用可能であること。</t>
    <phoneticPr fontId="4"/>
  </si>
  <si>
    <t>X線管について以下の要件を満たしていること。</t>
    <phoneticPr fontId="2"/>
  </si>
  <si>
    <t>陽極蓄積熱容量は実装若しくは実効で7.5MHU以上であること。</t>
    <rPh sb="8" eb="10">
      <t>ジッソウ</t>
    </rPh>
    <rPh sb="10" eb="11">
      <t>モ</t>
    </rPh>
    <rPh sb="14" eb="16">
      <t>ジッコウ</t>
    </rPh>
    <rPh sb="23" eb="25">
      <t>イジョウ</t>
    </rPh>
    <phoneticPr fontId="7"/>
  </si>
  <si>
    <t>最大陽極冷却効率は1,300KHU/分以上であること。</t>
    <phoneticPr fontId="2"/>
  </si>
  <si>
    <t>X線管の焦点は2種類以上有していること。</t>
    <phoneticPr fontId="2"/>
  </si>
  <si>
    <t>X線検出器システムについて以下の要件を満たすこと。</t>
    <phoneticPr fontId="2"/>
  </si>
  <si>
    <t>X線複数列検出器の体軸方向（Z方向）の検出器列数は64列以上であること。(DASは認めない)</t>
    <rPh sb="27" eb="28">
      <t>レツ</t>
    </rPh>
    <rPh sb="28" eb="30">
      <t>イジョウ</t>
    </rPh>
    <rPh sb="41" eb="42">
      <t>ミト</t>
    </rPh>
    <phoneticPr fontId="13"/>
  </si>
  <si>
    <t>体軸方向1列あたりのデータ収集速度は700プロジェクション/回転以上であること。</t>
    <phoneticPr fontId="2"/>
  </si>
  <si>
    <t>スキャンの性能・機能について以下の要件を満たすこと。</t>
    <phoneticPr fontId="4"/>
  </si>
  <si>
    <t>CT透視を行う際に検査室の手元でコンソール操作が可能な独立専用コントローラを有すること。</t>
    <rPh sb="2" eb="4">
      <t>トウシ</t>
    </rPh>
    <rPh sb="5" eb="6">
      <t>オコナ</t>
    </rPh>
    <rPh sb="7" eb="8">
      <t>サイ</t>
    </rPh>
    <rPh sb="9" eb="12">
      <t>ケンサシツ</t>
    </rPh>
    <rPh sb="13" eb="15">
      <t>テモト</t>
    </rPh>
    <rPh sb="21" eb="23">
      <t>ソウサ</t>
    </rPh>
    <rPh sb="24" eb="26">
      <t>カノウ</t>
    </rPh>
    <rPh sb="27" eb="29">
      <t>ドクリツ</t>
    </rPh>
    <rPh sb="29" eb="31">
      <t>センヨウ</t>
    </rPh>
    <rPh sb="38" eb="39">
      <t>ユウ</t>
    </rPh>
    <phoneticPr fontId="7"/>
  </si>
  <si>
    <t>CT透視は同時三断面以上表示可能なこと。</t>
    <rPh sb="2" eb="4">
      <t>トウシ</t>
    </rPh>
    <rPh sb="5" eb="7">
      <t>ドウジ</t>
    </rPh>
    <rPh sb="7" eb="8">
      <t>サン</t>
    </rPh>
    <rPh sb="8" eb="10">
      <t>ダンメン</t>
    </rPh>
    <rPh sb="10" eb="12">
      <t>イジョウ</t>
    </rPh>
    <rPh sb="12" eb="14">
      <t>ヒョウジ</t>
    </rPh>
    <rPh sb="14" eb="16">
      <t>カノウ</t>
    </rPh>
    <phoneticPr fontId="7"/>
  </si>
  <si>
    <t>撮影中にピッチを可変させ異なるピッチで連続撮影が行える場合は、加点として評価する。</t>
    <rPh sb="0" eb="2">
      <t>サツエイ</t>
    </rPh>
    <rPh sb="2" eb="3">
      <t>チュウ</t>
    </rPh>
    <rPh sb="8" eb="10">
      <t>カヘン</t>
    </rPh>
    <rPh sb="12" eb="13">
      <t>コト</t>
    </rPh>
    <rPh sb="19" eb="21">
      <t>レンゾク</t>
    </rPh>
    <rPh sb="21" eb="23">
      <t>サツエイ</t>
    </rPh>
    <rPh sb="24" eb="25">
      <t>オコナ</t>
    </rPh>
    <rPh sb="27" eb="29">
      <t>バアイ</t>
    </rPh>
    <rPh sb="31" eb="33">
      <t>カテン</t>
    </rPh>
    <rPh sb="36" eb="38">
      <t>ヒョウカ</t>
    </rPh>
    <phoneticPr fontId="13"/>
  </si>
  <si>
    <t>ネットワーク（DICOM）の機能について以下の要件を満たすこと。</t>
    <phoneticPr fontId="2"/>
  </si>
  <si>
    <t>操作コンソール及びコンピュータシステムについて以下の要件を満たすこと。</t>
    <phoneticPr fontId="2"/>
  </si>
  <si>
    <t>OSは拡張性の高いWindowsを採用していること。</t>
    <phoneticPr fontId="2"/>
  </si>
  <si>
    <t>操作入力方式はマウス等によりメニューを同時表示できるタスクカード方式若しくはマルチウインドウ方式であること。</t>
    <rPh sb="34" eb="35">
      <t>モ</t>
    </rPh>
    <phoneticPr fontId="2"/>
  </si>
  <si>
    <t>観察用液晶モニタは19インチ以上で表示マトリクスは最大1,024×1,024以上であること。</t>
    <phoneticPr fontId="2"/>
  </si>
  <si>
    <t>超音波診断装置について以下の要件を満たしていること。</t>
    <rPh sb="0" eb="3">
      <t>チョウオンパ</t>
    </rPh>
    <phoneticPr fontId="6"/>
  </si>
  <si>
    <t>エコー本体は「Aplio Me」若しくは「Acuson Redwood」相当であること</t>
    <rPh sb="3" eb="5">
      <t>ホンタイ</t>
    </rPh>
    <rPh sb="16" eb="17">
      <t>モ</t>
    </rPh>
    <rPh sb="36" eb="38">
      <t>ソウトウ</t>
    </rPh>
    <phoneticPr fontId="2"/>
  </si>
  <si>
    <t>本体の質量は90kg以下であること。</t>
    <phoneticPr fontId="6"/>
  </si>
  <si>
    <t>観察用モニタについて21インチ以上のモニタを有すること。</t>
    <rPh sb="0" eb="3">
      <t>カンサツヨウ</t>
    </rPh>
    <rPh sb="15" eb="17">
      <t>イジョウ</t>
    </rPh>
    <rPh sb="22" eb="23">
      <t>ユウ</t>
    </rPh>
    <phoneticPr fontId="2"/>
  </si>
  <si>
    <t>周波数レンジは1.8MHz～5.0MHz以上であること。</t>
    <rPh sb="0" eb="3">
      <t>シュウハスウ</t>
    </rPh>
    <rPh sb="20" eb="22">
      <t>イジョウ</t>
    </rPh>
    <phoneticPr fontId="2"/>
  </si>
  <si>
    <t>視野角は80°以上あること。</t>
    <rPh sb="0" eb="3">
      <t>シヤカク</t>
    </rPh>
    <rPh sb="7" eb="9">
      <t>イジョウ</t>
    </rPh>
    <phoneticPr fontId="2"/>
  </si>
  <si>
    <t>リニアプローブ(低周波数)について以下の要件を満たすこと。</t>
    <rPh sb="17" eb="19">
      <t>イカ</t>
    </rPh>
    <rPh sb="20" eb="22">
      <t>ヨウケン</t>
    </rPh>
    <rPh sb="23" eb="24">
      <t>ミ</t>
    </rPh>
    <phoneticPr fontId="2"/>
  </si>
  <si>
    <t>周波数レンジは4MHz～9.0MHz以上であること。</t>
    <rPh sb="0" eb="3">
      <t>シュウハスウ</t>
    </rPh>
    <rPh sb="18" eb="20">
      <t>イジョウ</t>
    </rPh>
    <phoneticPr fontId="2"/>
  </si>
  <si>
    <t>リニアプローブ(高周波数)について以下の要件を満たすこと。</t>
    <rPh sb="8" eb="9">
      <t>タカ</t>
    </rPh>
    <rPh sb="17" eb="19">
      <t>イカ</t>
    </rPh>
    <rPh sb="20" eb="22">
      <t>ヨウケン</t>
    </rPh>
    <rPh sb="23" eb="24">
      <t>ミ</t>
    </rPh>
    <phoneticPr fontId="2"/>
  </si>
  <si>
    <t>周波数レンジは5.0MHz～13.0MHz以上であること。</t>
    <rPh sb="0" eb="3">
      <t>シュウハスウ</t>
    </rPh>
    <rPh sb="21" eb="23">
      <t>イジョウ</t>
    </rPh>
    <phoneticPr fontId="2"/>
  </si>
  <si>
    <t>監視カメラはCT装置の後ろの壁面に1式、Largeモニタの上部に1式設置すること。</t>
    <phoneticPr fontId="2"/>
  </si>
  <si>
    <t>監視カメラは操作室側でズーム・パン・チルトが可能であること。</t>
    <rPh sb="6" eb="9">
      <t>ソウサシツ</t>
    </rPh>
    <rPh sb="9" eb="10">
      <t>ガワ</t>
    </rPh>
    <rPh sb="22" eb="24">
      <t>カノウ</t>
    </rPh>
    <phoneticPr fontId="2"/>
  </si>
  <si>
    <t>検査室内に無影灯・防護板を設置すること。</t>
    <rPh sb="13" eb="15">
      <t>セッチ</t>
    </rPh>
    <phoneticPr fontId="4"/>
  </si>
  <si>
    <t>操作室上部にLargeモニタのミラーリングモニタを設置すること。</t>
    <rPh sb="0" eb="5">
      <t>ソウサシツジョウブ</t>
    </rPh>
    <rPh sb="25" eb="27">
      <t>セッチ</t>
    </rPh>
    <phoneticPr fontId="4"/>
  </si>
  <si>
    <t>被検者テーブルにACアダプタを設置すること。
位置に関しては当院担当者と相談の上決定すること。</t>
    <rPh sb="15" eb="17">
      <t>セッチ</t>
    </rPh>
    <rPh sb="23" eb="25">
      <t>イチ</t>
    </rPh>
    <rPh sb="26" eb="27">
      <t>カン</t>
    </rPh>
    <rPh sb="30" eb="32">
      <t>トウイン</t>
    </rPh>
    <rPh sb="32" eb="35">
      <t>タントウシャ</t>
    </rPh>
    <rPh sb="36" eb="38">
      <t>ソウダン</t>
    </rPh>
    <rPh sb="39" eb="40">
      <t>ウエ</t>
    </rPh>
    <rPh sb="40" eb="42">
      <t>ケッテイ</t>
    </rPh>
    <phoneticPr fontId="2"/>
  </si>
  <si>
    <t>被験者テーブル上に設置可能な点滴スタンドを設置すること。
位置に関しては当院担当者と相談の上決定すること。</t>
    <rPh sb="0" eb="3">
      <t>ヒケンシャ</t>
    </rPh>
    <rPh sb="7" eb="8">
      <t>ジョウ</t>
    </rPh>
    <rPh sb="9" eb="11">
      <t>セッチ</t>
    </rPh>
    <rPh sb="11" eb="13">
      <t>カノウ</t>
    </rPh>
    <rPh sb="14" eb="16">
      <t>テンテキ</t>
    </rPh>
    <rPh sb="21" eb="23">
      <t>セッチ</t>
    </rPh>
    <phoneticPr fontId="2"/>
  </si>
  <si>
    <t>鉛防護メガネを3個納品すること。
仕様については当院担当者と相談の上決定すること。</t>
    <rPh sb="9" eb="11">
      <t>ノウヒン</t>
    </rPh>
    <phoneticPr fontId="2"/>
  </si>
  <si>
    <t>検査室用に当院が指定するカテーテル棚を設置すること。
仕様については当院担当者と相談の上決定すること。</t>
    <rPh sb="19" eb="21">
      <t>セッチ</t>
    </rPh>
    <phoneticPr fontId="2"/>
  </si>
  <si>
    <t>検査室用に当院が指定する小型冷蔵庫を1つ設置すること。
仕様については当院担当者と相談の上決定すること。</t>
    <rPh sb="20" eb="22">
      <t>セッチ</t>
    </rPh>
    <phoneticPr fontId="2"/>
  </si>
  <si>
    <t>当院が指定する撮影補助具(スポンジ、陰圧式固定具、吸引チューブ等)を納品すること。
仕様については当院担当者と相談の上決定すること。</t>
    <rPh sb="18" eb="20">
      <t>インアツ</t>
    </rPh>
    <rPh sb="20" eb="21">
      <t>シキ</t>
    </rPh>
    <rPh sb="21" eb="24">
      <t>コテイグ</t>
    </rPh>
    <rPh sb="25" eb="27">
      <t>キュウイン</t>
    </rPh>
    <rPh sb="34" eb="36">
      <t>ノウヒン</t>
    </rPh>
    <phoneticPr fontId="2"/>
  </si>
  <si>
    <t>当院が指定する除湿機を1つ納品すること。
仕様については当院担当者と相談の上決定すること。</t>
    <rPh sb="7" eb="10">
      <t>ジョシツキ</t>
    </rPh>
    <rPh sb="13" eb="15">
      <t>ノウヒン</t>
    </rPh>
    <phoneticPr fontId="2"/>
  </si>
  <si>
    <t>間接変換カセッテ型FPD 17×17インチサイズについて以下要件を満たすこと。</t>
    <rPh sb="0" eb="2">
      <t>カンセツ</t>
    </rPh>
    <rPh sb="2" eb="4">
      <t>ヘンカン</t>
    </rPh>
    <rPh sb="8" eb="9">
      <t>カタ</t>
    </rPh>
    <rPh sb="28" eb="30">
      <t>イカ</t>
    </rPh>
    <rPh sb="30" eb="32">
      <t>ヨウケン</t>
    </rPh>
    <rPh sb="33" eb="34">
      <t>マン</t>
    </rPh>
    <phoneticPr fontId="2"/>
  </si>
  <si>
    <t>間接変換カセッテ型FPD14×17インチサイズについて以下要件を満たすこと。</t>
    <rPh sb="0" eb="2">
      <t>カンセツ</t>
    </rPh>
    <rPh sb="2" eb="4">
      <t>ヘンカン</t>
    </rPh>
    <rPh sb="8" eb="9">
      <t>ガタ</t>
    </rPh>
    <rPh sb="27" eb="29">
      <t>イカ</t>
    </rPh>
    <rPh sb="29" eb="31">
      <t>ヨウケン</t>
    </rPh>
    <rPh sb="32" eb="33">
      <t>マン</t>
    </rPh>
    <phoneticPr fontId="2"/>
  </si>
  <si>
    <t>FPDは17×17インチサイズを2枚納品すること。</t>
    <rPh sb="17" eb="18">
      <t>マイ</t>
    </rPh>
    <rPh sb="18" eb="20">
      <t>ノウヒン</t>
    </rPh>
    <phoneticPr fontId="2"/>
  </si>
  <si>
    <t>FPDについて、14×17インチサイズを1枚納品すること。</t>
    <rPh sb="21" eb="22">
      <t>マイ</t>
    </rPh>
    <rPh sb="22" eb="24">
      <t>ノウヒン</t>
    </rPh>
    <phoneticPr fontId="2"/>
  </si>
  <si>
    <t>画像制御装置について以下要件を満たすこと。</t>
    <rPh sb="0" eb="2">
      <t>ガゾウ</t>
    </rPh>
    <rPh sb="2" eb="6">
      <t>セイギョソウチ</t>
    </rPh>
    <rPh sb="10" eb="12">
      <t>イカ</t>
    </rPh>
    <rPh sb="12" eb="14">
      <t>ヨウケン</t>
    </rPh>
    <rPh sb="15" eb="16">
      <t>マン</t>
    </rPh>
    <phoneticPr fontId="2"/>
  </si>
  <si>
    <t>画像制御装置を1式納品すること。</t>
    <rPh sb="0" eb="2">
      <t>ガゾウ</t>
    </rPh>
    <rPh sb="2" eb="6">
      <t>セイギョソウチ</t>
    </rPh>
    <rPh sb="8" eb="9">
      <t>シキ</t>
    </rPh>
    <rPh sb="9" eb="11">
      <t>ノウヒン</t>
    </rPh>
    <phoneticPr fontId="2"/>
  </si>
  <si>
    <t>設置条件及び設置に伴う付帯工事について以下の要件を満たすこと。</t>
    <phoneticPr fontId="2"/>
  </si>
  <si>
    <t>保守体制について以下の要件を満たすこと。</t>
    <phoneticPr fontId="2"/>
  </si>
  <si>
    <t>稼働開始日から1年間は通常の使用により故障した場合、無償保証に応じること。
なお、その間の故障・修理状況はその都度、当院担当者に報告し、承認を得ること。</t>
    <phoneticPr fontId="2"/>
  </si>
  <si>
    <t>定期保守管理を行える体制を明確にすること。
特に緊急時のサービス体制について資料を整備すること（連絡網、メンテナンススタッフ数、サービス拠点場所等）。</t>
    <phoneticPr fontId="2"/>
  </si>
  <si>
    <t>説明書(操作マニュアル)は、各機器について日本語版を2部以上提供すること。
また、CD等電子媒体があれば2部以上納品すること。</t>
    <rPh sb="56" eb="58">
      <t>ノウヒン</t>
    </rPh>
    <phoneticPr fontId="2"/>
  </si>
  <si>
    <t>監視カメラを2式手配し、操作室にモニタを2面設置すること。
操作室へのモニタ表示は1面に監視カメラ映像を2分割して同様の表示を可能とすること。</t>
    <rPh sb="0" eb="2">
      <t>カンシ</t>
    </rPh>
    <rPh sb="7" eb="8">
      <t>シキ</t>
    </rPh>
    <rPh sb="8" eb="10">
      <t>テハイ</t>
    </rPh>
    <rPh sb="12" eb="15">
      <t>ソウサシツ</t>
    </rPh>
    <rPh sb="21" eb="22">
      <t>メン</t>
    </rPh>
    <rPh sb="22" eb="24">
      <t>セッチ</t>
    </rPh>
    <rPh sb="30" eb="33">
      <t>ソウサシツ</t>
    </rPh>
    <rPh sb="38" eb="40">
      <t>ヒョウジ</t>
    </rPh>
    <rPh sb="42" eb="43">
      <t>メン</t>
    </rPh>
    <rPh sb="44" eb="46">
      <t>カンシ</t>
    </rPh>
    <rPh sb="49" eb="51">
      <t>エイゾウ</t>
    </rPh>
    <rPh sb="53" eb="55">
      <t>ブンカツ</t>
    </rPh>
    <rPh sb="57" eb="59">
      <t>ドウヨウ</t>
    </rPh>
    <rPh sb="60" eb="62">
      <t>ヒョウジ</t>
    </rPh>
    <rPh sb="63" eb="65">
      <t>カノウ</t>
    </rPh>
    <phoneticPr fontId="2"/>
  </si>
  <si>
    <t>防護板はクラレトレーディング(株)製「天井走行式処置灯併設 X線防護板（循環器系X線システム対応型防護装置 Aシリーズ）」相当品を手配し、設置すること。</t>
    <rPh sb="14" eb="17">
      <t>カブ</t>
    </rPh>
    <rPh sb="69" eb="71">
      <t>セッチ</t>
    </rPh>
    <phoneticPr fontId="2"/>
  </si>
  <si>
    <t>インジェクタは、Angio用とCT用、2式納品すること。</t>
    <rPh sb="21" eb="23">
      <t>ノウヒン</t>
    </rPh>
    <phoneticPr fontId="4"/>
  </si>
  <si>
    <t>バッテリは、パネル内蔵式若しくは取り外し式であること。
取り外しの場合は、バッテリ劣化を考え、バッテリパックを4式納品すること。</t>
    <rPh sb="9" eb="11">
      <t>ナイゾウ</t>
    </rPh>
    <rPh sb="11" eb="12">
      <t>シキ</t>
    </rPh>
    <rPh sb="12" eb="13">
      <t>モ</t>
    </rPh>
    <rPh sb="16" eb="17">
      <t>ト</t>
    </rPh>
    <rPh sb="18" eb="19">
      <t>ハズ</t>
    </rPh>
    <rPh sb="20" eb="21">
      <t>シキ</t>
    </rPh>
    <rPh sb="28" eb="29">
      <t>ト</t>
    </rPh>
    <rPh sb="30" eb="31">
      <t>ハズ</t>
    </rPh>
    <rPh sb="33" eb="35">
      <t>バアイ</t>
    </rPh>
    <rPh sb="41" eb="43">
      <t>レッカ</t>
    </rPh>
    <rPh sb="44" eb="45">
      <t>カンガ</t>
    </rPh>
    <rPh sb="56" eb="57">
      <t>シキ</t>
    </rPh>
    <rPh sb="57" eb="59">
      <t>ノウヒン</t>
    </rPh>
    <phoneticPr fontId="2"/>
  </si>
  <si>
    <t>バッテリは、パネル内蔵式若しくは取り外し式であること。
取り外しの場合は、バッテリ劣化を考え、バッテリパックを2式納品すること。</t>
    <rPh sb="9" eb="11">
      <t>ナイゾウ</t>
    </rPh>
    <rPh sb="11" eb="12">
      <t>シキ</t>
    </rPh>
    <rPh sb="12" eb="13">
      <t>モ</t>
    </rPh>
    <rPh sb="16" eb="17">
      <t>ト</t>
    </rPh>
    <rPh sb="18" eb="19">
      <t>ハズ</t>
    </rPh>
    <rPh sb="20" eb="21">
      <t>シキ</t>
    </rPh>
    <rPh sb="28" eb="29">
      <t>ト</t>
    </rPh>
    <rPh sb="30" eb="31">
      <t>ハズ</t>
    </rPh>
    <rPh sb="33" eb="35">
      <t>バアイ</t>
    </rPh>
    <rPh sb="41" eb="43">
      <t>レッカ</t>
    </rPh>
    <rPh sb="44" eb="45">
      <t>カンガ</t>
    </rPh>
    <rPh sb="56" eb="57">
      <t>シキ</t>
    </rPh>
    <rPh sb="57" eb="59">
      <t>ノウヒン</t>
    </rPh>
    <phoneticPr fontId="2"/>
  </si>
  <si>
    <t>間接変換型FPD装置について以下要件を満たすこと。</t>
    <rPh sb="0" eb="2">
      <t>カンセツ</t>
    </rPh>
    <rPh sb="2" eb="4">
      <t>ヘンカン</t>
    </rPh>
    <rPh sb="4" eb="5">
      <t>ガタ</t>
    </rPh>
    <rPh sb="8" eb="10">
      <t>ソウチ</t>
    </rPh>
    <rPh sb="14" eb="16">
      <t>イカ</t>
    </rPh>
    <rPh sb="16" eb="18">
      <t>ヨウケン</t>
    </rPh>
    <rPh sb="19" eb="20">
      <t>ミ</t>
    </rPh>
    <phoneticPr fontId="2"/>
  </si>
  <si>
    <t>患者移乗用スライディングボードを1つ納品すること。
仕様については当院担当者と相談の上決定すること。</t>
    <rPh sb="0" eb="2">
      <t>カンジャ</t>
    </rPh>
    <rPh sb="2" eb="4">
      <t>イジョウ</t>
    </rPh>
    <rPh sb="4" eb="5">
      <t>ヨウ</t>
    </rPh>
    <rPh sb="18" eb="20">
      <t>ノウヒン</t>
    </rPh>
    <phoneticPr fontId="2"/>
  </si>
  <si>
    <t>検査室内に(株)三商製の造影剤加温器「SIB-35」相当品を1台設置すること。</t>
    <rPh sb="3" eb="4">
      <t>ナイ</t>
    </rPh>
    <rPh sb="8" eb="10">
      <t>サンショウ</t>
    </rPh>
    <rPh sb="10" eb="11">
      <t>セイ</t>
    </rPh>
    <rPh sb="12" eb="15">
      <t>ゾウエイザイ</t>
    </rPh>
    <rPh sb="26" eb="29">
      <t>ソウトウヒン</t>
    </rPh>
    <rPh sb="31" eb="32">
      <t>ダイ</t>
    </rPh>
    <rPh sb="32" eb="34">
      <t>セッチ</t>
    </rPh>
    <phoneticPr fontId="2"/>
  </si>
  <si>
    <t>プロテクター(0.25mmPb)ネックガード（ネイビー）を3式納品すること。
仕様については当院担当者と相談の上決定すること。</t>
    <rPh sb="31" eb="33">
      <t>ノウヒン</t>
    </rPh>
    <phoneticPr fontId="2"/>
  </si>
  <si>
    <t>無償保証期間満了後以降の5年間の保守業務は、血管造影X線撮影装置、移動型コンピュータ断層撮影装置を含むIVR-CTシステム一式(Largeモニタを除く)を対象とする。
血管造影X線撮影装置は年度2回以上、移動型コンピュータ断層撮影装置は年度1回以上の定期点検に加え、定期交換部品、故障部品等に要する費用を含めたいわゆるフルメンテナンスとする。
対象となる機器等については、当院と協議の上その指示に従うこと。</t>
    <rPh sb="0" eb="2">
      <t>ムショウ</t>
    </rPh>
    <rPh sb="2" eb="4">
      <t>ホショウ</t>
    </rPh>
    <rPh sb="4" eb="6">
      <t>キカン</t>
    </rPh>
    <rPh sb="6" eb="9">
      <t>マンリョウゴ</t>
    </rPh>
    <rPh sb="9" eb="11">
      <t>イコウ</t>
    </rPh>
    <rPh sb="13" eb="15">
      <t>ネンカン</t>
    </rPh>
    <rPh sb="16" eb="18">
      <t>ホシュ</t>
    </rPh>
    <rPh sb="18" eb="20">
      <t>ギョウム</t>
    </rPh>
    <rPh sb="33" eb="36">
      <t>イドウガタ</t>
    </rPh>
    <rPh sb="42" eb="44">
      <t>ダンソウ</t>
    </rPh>
    <rPh sb="44" eb="46">
      <t>サツエイ</t>
    </rPh>
    <rPh sb="46" eb="48">
      <t>ソウチ</t>
    </rPh>
    <rPh sb="49" eb="50">
      <t>フク</t>
    </rPh>
    <rPh sb="61" eb="63">
      <t>イッシキ</t>
    </rPh>
    <rPh sb="73" eb="74">
      <t>ノゾ</t>
    </rPh>
    <rPh sb="77" eb="79">
      <t>タイショウ</t>
    </rPh>
    <rPh sb="95" eb="97">
      <t>ネンド</t>
    </rPh>
    <rPh sb="98" eb="99">
      <t>カイ</t>
    </rPh>
    <rPh sb="99" eb="101">
      <t>イジョウ</t>
    </rPh>
    <rPh sb="118" eb="120">
      <t>ネンド</t>
    </rPh>
    <rPh sb="121" eb="124">
      <t>カイイジョウ</t>
    </rPh>
    <rPh sb="125" eb="127">
      <t>テイキ</t>
    </rPh>
    <rPh sb="127" eb="129">
      <t>テンケン</t>
    </rPh>
    <rPh sb="130" eb="131">
      <t>クワ</t>
    </rPh>
    <rPh sb="133" eb="135">
      <t>テイキ</t>
    </rPh>
    <rPh sb="135" eb="137">
      <t>コウカン</t>
    </rPh>
    <rPh sb="137" eb="139">
      <t>ブヒン</t>
    </rPh>
    <rPh sb="140" eb="142">
      <t>コショウ</t>
    </rPh>
    <rPh sb="142" eb="144">
      <t>ブヒン</t>
    </rPh>
    <rPh sb="144" eb="145">
      <t>トウ</t>
    </rPh>
    <rPh sb="146" eb="147">
      <t>ヨウ</t>
    </rPh>
    <rPh sb="149" eb="151">
      <t>ヒヨウ</t>
    </rPh>
    <rPh sb="152" eb="153">
      <t>フク</t>
    </rPh>
    <rPh sb="172" eb="174">
      <t>タイショウ</t>
    </rPh>
    <rPh sb="177" eb="179">
      <t>キキ</t>
    </rPh>
    <rPh sb="179" eb="180">
      <t>トウ</t>
    </rPh>
    <rPh sb="186" eb="188">
      <t>トウイン</t>
    </rPh>
    <rPh sb="189" eb="191">
      <t>キョウギ</t>
    </rPh>
    <rPh sb="192" eb="193">
      <t>ウエ</t>
    </rPh>
    <rPh sb="195" eb="197">
      <t>シジ</t>
    </rPh>
    <rPh sb="198" eb="199">
      <t>シタガ</t>
    </rPh>
    <phoneticPr fontId="2"/>
  </si>
  <si>
    <t>吸引式組織生検用針キット(デヴィコア社製　マンモトーム　エリート MEH13JKIT)と当院指定の生検針(13G MEP13)20本、ホルスター(MEH11)を納品すること。</t>
    <rPh sb="0" eb="3">
      <t>キュウインシキ</t>
    </rPh>
    <rPh sb="3" eb="5">
      <t>ソシキ</t>
    </rPh>
    <rPh sb="5" eb="7">
      <t>セイケン</t>
    </rPh>
    <rPh sb="7" eb="8">
      <t>ヨウ</t>
    </rPh>
    <rPh sb="8" eb="9">
      <t>ハリ</t>
    </rPh>
    <rPh sb="18" eb="19">
      <t>シャ</t>
    </rPh>
    <rPh sb="19" eb="20">
      <t>セイ</t>
    </rPh>
    <rPh sb="44" eb="46">
      <t>トウイン</t>
    </rPh>
    <rPh sb="46" eb="48">
      <t>シテイ</t>
    </rPh>
    <rPh sb="49" eb="51">
      <t>セイケン</t>
    </rPh>
    <rPh sb="51" eb="52">
      <t>ハリ</t>
    </rPh>
    <rPh sb="65" eb="66">
      <t>ホン</t>
    </rPh>
    <rPh sb="80" eb="82">
      <t>ノウヒン</t>
    </rPh>
    <phoneticPr fontId="4"/>
  </si>
  <si>
    <t>読影室に遠隔観察・カンファレンス用の65インチ以上の4KTVモニタを壁掛けで設置し、検査室のLargeモニタ映像、監視カメラ映像、電子カルテ画像、地上デジタルの表示を可能とし、それぞれの映像の切り替えを可能とすること。
また、Largeモニタ、監視カメラ、電子カルテ端末とTVモニタとの接続ケーブルを用意し接続すること。
設置場所及びテレビの仕様については当院担当者と相談の上決定すること。
壁の補強、配線等の設置費用に関しては納入業者の全額負担とする。</t>
    <rPh sb="34" eb="36">
      <t>カベカ</t>
    </rPh>
    <rPh sb="54" eb="56">
      <t>エイゾウ</t>
    </rPh>
    <rPh sb="122" eb="124">
      <t>カンシ</t>
    </rPh>
    <rPh sb="143" eb="145">
      <t>セツゾク</t>
    </rPh>
    <rPh sb="150" eb="152">
      <t>ヨウイ</t>
    </rPh>
    <rPh sb="153" eb="155">
      <t>セツゾク</t>
    </rPh>
    <rPh sb="165" eb="166">
      <t>オヨ</t>
    </rPh>
    <rPh sb="171" eb="173">
      <t>シヨウ</t>
    </rPh>
    <rPh sb="196" eb="197">
      <t>ヘキ</t>
    </rPh>
    <rPh sb="198" eb="200">
      <t>ホキョウ</t>
    </rPh>
    <rPh sb="201" eb="203">
      <t>ハイセン</t>
    </rPh>
    <rPh sb="203" eb="204">
      <t>ナド</t>
    </rPh>
    <rPh sb="205" eb="207">
      <t>セッチ</t>
    </rPh>
    <rPh sb="207" eb="209">
      <t>ヒヨウ</t>
    </rPh>
    <rPh sb="210" eb="211">
      <t>カン</t>
    </rPh>
    <phoneticPr fontId="4"/>
  </si>
  <si>
    <t>4色使用が可能な3Dプリンターとノートパソコン（OSはWindows 11以上）を1式ずつ納品すること。
仕様については当院担当者と相談の上決定すること。</t>
    <rPh sb="1" eb="2">
      <t>ショク</t>
    </rPh>
    <rPh sb="2" eb="4">
      <t>シヨウ</t>
    </rPh>
    <rPh sb="5" eb="7">
      <t>カノウ</t>
    </rPh>
    <rPh sb="37" eb="39">
      <t>イジョウ</t>
    </rPh>
    <rPh sb="42" eb="43">
      <t>シキ</t>
    </rPh>
    <rPh sb="45" eb="47">
      <t>ノウヒン</t>
    </rPh>
    <phoneticPr fontId="4"/>
  </si>
  <si>
    <t>心肺蘇生マッサージ対応として荷重追加が可能であること。
必要であれば心臓マッサージに耐えられる補強台を納品すること。</t>
    <rPh sb="9" eb="11">
      <t>タイオウ</t>
    </rPh>
    <rPh sb="14" eb="16">
      <t>カジュウ</t>
    </rPh>
    <rPh sb="16" eb="18">
      <t>ツイカ</t>
    </rPh>
    <rPh sb="19" eb="21">
      <t>カノウ</t>
    </rPh>
    <rPh sb="28" eb="30">
      <t>ヒツヨウ</t>
    </rPh>
    <rPh sb="34" eb="36">
      <t>シンゾウ</t>
    </rPh>
    <rPh sb="42" eb="43">
      <t>タ</t>
    </rPh>
    <rPh sb="47" eb="49">
      <t>ホキョウ</t>
    </rPh>
    <rPh sb="49" eb="50">
      <t>ダイ</t>
    </rPh>
    <rPh sb="51" eb="53">
      <t>ノウヒン</t>
    </rPh>
    <phoneticPr fontId="11"/>
  </si>
  <si>
    <t>テーブルに取り付けるハンドグリップ、延長補助天板、拡張天板、両腕腕置台、ドレープホルダ―、頭部固定具を納品すること。</t>
    <rPh sb="5" eb="6">
      <t>ト</t>
    </rPh>
    <rPh sb="7" eb="8">
      <t>ツ</t>
    </rPh>
    <rPh sb="18" eb="24">
      <t>エンチョウホジョテンバン</t>
    </rPh>
    <rPh sb="25" eb="29">
      <t>カクチョウテンバン</t>
    </rPh>
    <rPh sb="30" eb="32">
      <t>リョウウデ</t>
    </rPh>
    <rPh sb="32" eb="34">
      <t>ウデオ</t>
    </rPh>
    <rPh sb="34" eb="35">
      <t>ダイ</t>
    </rPh>
    <rPh sb="45" eb="50">
      <t>トウブコテイグ</t>
    </rPh>
    <rPh sb="51" eb="53">
      <t>ノウヒン</t>
    </rPh>
    <phoneticPr fontId="6"/>
  </si>
  <si>
    <t>堀井薬品工業(株)製「炭酸ガス自動送気装置セット」相当品と付属品手配し、設置すること。</t>
    <rPh sb="0" eb="2">
      <t>ホリイ</t>
    </rPh>
    <rPh sb="2" eb="4">
      <t>ヤクヒン</t>
    </rPh>
    <rPh sb="4" eb="6">
      <t>コウギョウ</t>
    </rPh>
    <rPh sb="9" eb="10">
      <t>セイ</t>
    </rPh>
    <rPh sb="11" eb="13">
      <t>タンサン</t>
    </rPh>
    <rPh sb="15" eb="17">
      <t>ジドウ</t>
    </rPh>
    <rPh sb="17" eb="19">
      <t>ソウキ</t>
    </rPh>
    <rPh sb="19" eb="21">
      <t>ソウチ</t>
    </rPh>
    <rPh sb="25" eb="28">
      <t>ソウトウヒン</t>
    </rPh>
    <rPh sb="29" eb="32">
      <t>フゾクヒン</t>
    </rPh>
    <rPh sb="32" eb="34">
      <t>テハイ</t>
    </rPh>
    <rPh sb="36" eb="38">
      <t>セッチ</t>
    </rPh>
    <phoneticPr fontId="4"/>
  </si>
  <si>
    <t>除細動器はフクダ電子(株)製「FC-6210」を手配し、設置すること。</t>
    <rPh sb="0" eb="4">
      <t>ジョサイドウキ</t>
    </rPh>
    <rPh sb="8" eb="10">
      <t>デンシ</t>
    </rPh>
    <rPh sb="24" eb="26">
      <t>テハイ</t>
    </rPh>
    <rPh sb="28" eb="30">
      <t>セッチ</t>
    </rPh>
    <phoneticPr fontId="4"/>
  </si>
  <si>
    <t>プロテクター(0.25mmPb)コートについて、Mサイズ（ネイビー）を2式、Lサイズ（ネイビー）を1式納品すること。
仕様については当院担当者と相談の上決定すること。</t>
    <rPh sb="35" eb="36">
      <t>シキ</t>
    </rPh>
    <rPh sb="51" eb="53">
      <t>ノウヒン</t>
    </rPh>
    <phoneticPr fontId="2"/>
  </si>
  <si>
    <t>操作室で使用する机、椅子（2つ）を設置すること。
机については操作スペースを確保できる寸法のものとし、仕様については当院担当者と相談の上決定すること。</t>
    <rPh sb="0" eb="3">
      <t>ソウサシツ</t>
    </rPh>
    <rPh sb="4" eb="6">
      <t>シヨウ</t>
    </rPh>
    <rPh sb="8" eb="9">
      <t>ツクエ</t>
    </rPh>
    <rPh sb="10" eb="12">
      <t>イス</t>
    </rPh>
    <rPh sb="17" eb="19">
      <t>セッチ</t>
    </rPh>
    <rPh sb="25" eb="26">
      <t>ツクエ</t>
    </rPh>
    <rPh sb="31" eb="33">
      <t>ソウサ</t>
    </rPh>
    <rPh sb="38" eb="40">
      <t>カクホ</t>
    </rPh>
    <rPh sb="43" eb="45">
      <t>スンポウ</t>
    </rPh>
    <phoneticPr fontId="4"/>
  </si>
  <si>
    <t>6-1-6</t>
    <phoneticPr fontId="2"/>
  </si>
  <si>
    <t>（別紙3）</t>
    <phoneticPr fontId="4"/>
  </si>
  <si>
    <t>令和　　年　　月　　日</t>
    <phoneticPr fontId="2"/>
  </si>
  <si>
    <t>　　徳島県病院事業管理者　殿</t>
    <rPh sb="2" eb="12">
      <t>トクシマケンビョウインジギョウカンリシャ</t>
    </rPh>
    <rPh sb="13" eb="14">
      <t>ドノ</t>
    </rPh>
    <phoneticPr fontId="7"/>
  </si>
  <si>
    <t>住　　　　　　所：</t>
    <phoneticPr fontId="4"/>
  </si>
  <si>
    <t>商　　　　　　号：</t>
    <phoneticPr fontId="4"/>
  </si>
  <si>
    <t>代表者役職・氏名：</t>
    <phoneticPr fontId="4"/>
  </si>
  <si>
    <t>担　　 当 　　者：</t>
    <phoneticPr fontId="4"/>
  </si>
  <si>
    <t>連絡先　　 　TEL：</t>
    <phoneticPr fontId="4"/>
  </si>
  <si>
    <t>FAX：</t>
    <phoneticPr fontId="4"/>
  </si>
  <si>
    <t>E-mail：</t>
    <phoneticPr fontId="4"/>
  </si>
  <si>
    <t>　血管造影X線撮影装置（IVR-CTシステム）及び保守業務　一式</t>
    <phoneticPr fontId="2"/>
  </si>
  <si>
    <t>　下表の仕様を満たすこと。</t>
    <rPh sb="1" eb="2">
      <t>シタ</t>
    </rPh>
    <rPh sb="2" eb="3">
      <t>ヒョウ</t>
    </rPh>
    <rPh sb="4" eb="6">
      <t>シヨウ</t>
    </rPh>
    <rPh sb="7" eb="8">
      <t>ミ</t>
    </rPh>
    <phoneticPr fontId="4"/>
  </si>
  <si>
    <t>可否欄</t>
    <rPh sb="0" eb="2">
      <t>カヒ</t>
    </rPh>
    <rPh sb="2" eb="3">
      <t>ラン</t>
    </rPh>
    <phoneticPr fontId="2"/>
  </si>
  <si>
    <t>応札機種等の仕様</t>
    <rPh sb="0" eb="2">
      <t>オウサツ</t>
    </rPh>
    <rPh sb="2" eb="4">
      <t>キシュ</t>
    </rPh>
    <rPh sb="4" eb="5">
      <t>トウ</t>
    </rPh>
    <rPh sb="6" eb="8">
      <t>シヨウ</t>
    </rPh>
    <phoneticPr fontId="4"/>
  </si>
  <si>
    <t>※判定</t>
    <rPh sb="1" eb="3">
      <t>ハンテイ</t>
    </rPh>
    <phoneticPr fontId="4"/>
  </si>
  <si>
    <t>必須項目</t>
    <rPh sb="0" eb="4">
      <t>ヒッスコウモク</t>
    </rPh>
    <phoneticPr fontId="4"/>
  </si>
  <si>
    <t>加点項目</t>
    <rPh sb="0" eb="2">
      <t>カテン</t>
    </rPh>
    <rPh sb="2" eb="4">
      <t>コウモク</t>
    </rPh>
    <phoneticPr fontId="4"/>
  </si>
  <si>
    <t>注１）「対応可否」欄には、対応可能な場合には「○」、対応不可能な場合には「×」を記入すること。</t>
    <rPh sb="0" eb="1">
      <t>チュウ</t>
    </rPh>
    <phoneticPr fontId="4"/>
  </si>
  <si>
    <t>注２）「納入する製品の仕様（規格）」欄には、要求される仕様への対応状況を記入すること。</t>
    <rPh sb="0" eb="1">
      <t>チュウ</t>
    </rPh>
    <phoneticPr fontId="4"/>
  </si>
  <si>
    <t>注３）「判定」欄には記入しないこと。</t>
    <rPh sb="0" eb="1">
      <t>チュウ</t>
    </rPh>
    <phoneticPr fontId="4"/>
  </si>
  <si>
    <t>総合判定　　　　適合　・　不適合</t>
  </si>
  <si>
    <t>画像観察モニタ装置(以下、Largeモニタ)、CT透視用モニタ、操作室モニタ、読影室モニタについて以下の要件を満たすこと。</t>
    <phoneticPr fontId="2"/>
  </si>
  <si>
    <t>血管造影X線撮影装置（IVR-CTシステム）及び保守業務　一式　応札仕様書</t>
    <rPh sb="0" eb="2">
      <t>ケッカン</t>
    </rPh>
    <rPh sb="2" eb="4">
      <t>ゾウエイ</t>
    </rPh>
    <rPh sb="5" eb="6">
      <t>セン</t>
    </rPh>
    <rPh sb="6" eb="8">
      <t>サツエイ</t>
    </rPh>
    <rPh sb="8" eb="10">
      <t>ソウチ</t>
    </rPh>
    <rPh sb="22" eb="23">
      <t>オヨ</t>
    </rPh>
    <rPh sb="24" eb="26">
      <t>ホシュ</t>
    </rPh>
    <rPh sb="26" eb="28">
      <t>ギョウム</t>
    </rPh>
    <phoneticPr fontId="4"/>
  </si>
  <si>
    <t>検査室/操作室どちらでも、参照画像の動画選択・表示、Map作成等の操作が可能であること。</t>
    <phoneticPr fontId="2"/>
  </si>
  <si>
    <t>デジタルラジオグラフィ装置本体の参照画像モニタに、動画像再生可能であること。</t>
    <phoneticPr fontId="2"/>
  </si>
  <si>
    <t>モニタの画像表示エリアに撮影画像のサムネイルを表示し、任意画像を選択、再生可能であること。</t>
    <phoneticPr fontId="2"/>
  </si>
  <si>
    <t>TTP（Time to Peak）画像においてカラーDSA作成機能を有すること。</t>
    <phoneticPr fontId="2"/>
  </si>
  <si>
    <t>Cアーム回転角度はアーム患者頭側配置時にCRAN /CAUD方向に90°/ 70°以上可能であること。</t>
    <phoneticPr fontId="4"/>
  </si>
  <si>
    <t>テーブル長は315cm以上であること。</t>
    <phoneticPr fontId="4"/>
  </si>
  <si>
    <t>最小焦点サイズは0.4mm以下であること。</t>
    <phoneticPr fontId="4"/>
  </si>
  <si>
    <t>最大陽極冷却率は550kHU/min以上であること。</t>
    <phoneticPr fontId="4"/>
  </si>
  <si>
    <t>冷却方式は水冷方式であること。</t>
    <rPh sb="0" eb="2">
      <t>レイキャク</t>
    </rPh>
    <rPh sb="2" eb="4">
      <t>ホウシキ</t>
    </rPh>
    <rPh sb="5" eb="7">
      <t>スイレイ</t>
    </rPh>
    <rPh sb="7" eb="9">
      <t>ホウシキ</t>
    </rPh>
    <phoneticPr fontId="4"/>
  </si>
  <si>
    <t>操作コンソールはモニタ・キーボード・マウスを2セット以上有すること。</t>
    <rPh sb="0" eb="2">
      <t>ソウサ</t>
    </rPh>
    <rPh sb="26" eb="28">
      <t>イジョウ</t>
    </rPh>
    <rPh sb="28" eb="29">
      <t>ユウ</t>
    </rPh>
    <phoneticPr fontId="2"/>
  </si>
  <si>
    <t>画像記録容量について、100,000画像以上保存可能であること。</t>
    <rPh sb="0" eb="2">
      <t>ガゾウ</t>
    </rPh>
    <rPh sb="2" eb="4">
      <t>キロク</t>
    </rPh>
    <rPh sb="4" eb="6">
      <t>ヨウリョウ</t>
    </rPh>
    <rPh sb="18" eb="20">
      <t>ガゾウ</t>
    </rPh>
    <rPh sb="20" eb="22">
      <t>イジョウ</t>
    </rPh>
    <rPh sb="22" eb="24">
      <t>ホゾン</t>
    </rPh>
    <rPh sb="24" eb="26">
      <t>カノウ</t>
    </rPh>
    <phoneticPr fontId="4"/>
  </si>
  <si>
    <t>システムはDICOM Storage（Storage SCU）、MWM（Modality Worklist Management）、Query/Retrieve、RDSRに対応していること。</t>
    <phoneticPr fontId="6"/>
  </si>
  <si>
    <t>最大定格出力は72kW以上であること。</t>
    <phoneticPr fontId="4"/>
  </si>
  <si>
    <t>最小撮影スライス厚は0.6mm以下であること。</t>
    <rPh sb="0" eb="2">
      <t>サイショウ</t>
    </rPh>
    <rPh sb="2" eb="4">
      <t>サツエイ</t>
    </rPh>
    <rPh sb="8" eb="9">
      <t>アツ</t>
    </rPh>
    <rPh sb="15" eb="17">
      <t>イカ</t>
    </rPh>
    <phoneticPr fontId="13"/>
  </si>
  <si>
    <t>DICOM接続で有線及び無線接続に対応し、Storage、MWMに対応していること。</t>
    <phoneticPr fontId="2"/>
  </si>
  <si>
    <t>プローブ構成は有線接続のリニアプローブ（高周波数）、リニアプローブ（低周波数）、マイクロコンベックスプローブ又は腹部用セクタプローブの3本であること。</t>
    <rPh sb="54" eb="55">
      <t>マタ</t>
    </rPh>
    <phoneticPr fontId="2"/>
  </si>
  <si>
    <t>マイクロコンベックスプローブ又は腹部用セクタプローブについて以下の要件を満たすこと。</t>
    <phoneticPr fontId="2"/>
  </si>
  <si>
    <t>血管造影X線撮影装置及び移動型コンピュータ断層診断装置については、納入から10年以内にハードウェアやソフトウェアの交換及びバージョンアップが必要な場合はその費用を含むこと。
その場合の時期は、当院担当者と相談の上決定すること。</t>
    <rPh sb="10" eb="11">
      <t>オヨ</t>
    </rPh>
    <rPh sb="59" eb="60">
      <t>オヨ</t>
    </rPh>
    <phoneticPr fontId="2"/>
  </si>
  <si>
    <t>1-6-2-8</t>
    <phoneticPr fontId="2"/>
  </si>
  <si>
    <t>1-8-2-4</t>
    <phoneticPr fontId="2"/>
  </si>
  <si>
    <t>3-1-11</t>
    <phoneticPr fontId="2"/>
  </si>
  <si>
    <t>3-1-12</t>
    <phoneticPr fontId="2"/>
  </si>
  <si>
    <t>3-1-12-1</t>
    <phoneticPr fontId="2"/>
  </si>
  <si>
    <t>3-1-12-2</t>
    <phoneticPr fontId="2"/>
  </si>
  <si>
    <t>3-1-13</t>
    <phoneticPr fontId="2"/>
  </si>
  <si>
    <t>6-1-14</t>
    <phoneticPr fontId="2"/>
  </si>
  <si>
    <t>最終透視画像（L.I.H.）上で透視不要のコリメータ、フィルタ設定機能及びポジショニング機能を搭載すること。</t>
    <rPh sb="35" eb="36">
      <t>オヨ</t>
    </rPh>
    <phoneticPr fontId="4"/>
  </si>
  <si>
    <t>指定の穿刺アタッチメント2個を付属すること。
仕様については、当院担当者と相談の上決定すること。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</si>
</sst>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sz val="6"/>
      <name val="ＭＳ Ｐゴシック"/>
      <family val="3"/>
      <charset val="128"/>
    </font>
    <font>
      <sz val="11"/>
      <color indexed="8"/>
      <name val="游ゴシック"/>
      <family val="3"/>
      <charset val="128"/>
      <scheme val="minor"/>
    </font>
    <font>
      <sz val="6"/>
      <name val="游ゴシック"/>
      <family val="3"/>
      <charset val="128"/>
      <scheme val="minor"/>
    </font>
    <font>
      <sz val="11"/>
      <name val="ＭＳ Ｐゴシック"/>
      <family val="3"/>
      <charset val="128"/>
    </font>
    <font>
      <sz val="10.5"/>
      <color theme="1"/>
      <name val="ＭＳ 明朝"/>
      <family val="1"/>
      <charset val="128"/>
    </font>
    <font>
      <sz val="10.5"/>
      <name val="ＭＳ 明朝"/>
      <family val="1"/>
      <charset val="128"/>
    </font>
    <font>
      <sz val="11"/>
      <name val="Arial"/>
      <family val="2"/>
    </font>
    <font>
      <u/>
      <sz val="8.25"/>
      <color indexed="36"/>
      <name val="ＭＳ ゴシック"/>
      <family val="3"/>
      <charset val="128"/>
    </font>
    <font>
      <sz val="6"/>
      <name val="Arial"/>
      <family val="2"/>
      <charset val="128"/>
    </font>
    <font>
      <sz val="14"/>
      <color theme="1"/>
      <name val="ＭＳ Ｐ明朝"/>
      <family val="1"/>
      <charset val="128"/>
    </font>
    <font>
      <sz val="11"/>
      <name val="ＭＳ 明朝"/>
      <family val="1"/>
      <charset val="128"/>
    </font>
    <font>
      <sz val="11"/>
      <color theme="1"/>
      <name val="ＭＳ ゴシック"/>
      <family val="3"/>
      <charset val="128"/>
    </font>
    <font>
      <sz val="11"/>
      <name val="ＭＳ ゴシック"/>
      <family val="3"/>
      <charset val="128"/>
    </font>
    <font>
      <sz val="11"/>
      <color indexed="8"/>
      <name val="ＭＳ ゴシック"/>
      <family val="3"/>
      <charset val="128"/>
    </font>
    <font>
      <sz val="9"/>
      <color indexed="8"/>
      <name val="ＭＳ ゴシック"/>
      <family val="3"/>
      <charset val="128"/>
    </font>
    <font>
      <sz val="9"/>
      <name val="ＭＳ ゴシック"/>
      <family val="3"/>
      <charset val="128"/>
    </font>
    <font>
      <sz val="9"/>
      <color theme="1"/>
      <name val="ＭＳ ゴシック"/>
      <family val="3"/>
      <charset val="128"/>
    </font>
    <font>
      <sz val="12"/>
      <name val="Osaka"/>
      <family val="3"/>
      <charset val="128"/>
    </font>
    <font>
      <sz val="12"/>
      <name val="ＭＳ ゴシック"/>
      <family val="3"/>
      <charset val="128"/>
    </font>
    <font>
      <sz val="11"/>
      <color indexed="10"/>
      <name val="ＭＳ ゴシック"/>
      <family val="3"/>
      <charset val="128"/>
    </font>
    <font>
      <sz val="8"/>
      <color indexed="8"/>
      <name val="ＭＳ ゴシック"/>
      <family val="3"/>
      <charset val="128"/>
    </font>
    <font>
      <sz val="6"/>
      <color indexed="8"/>
      <name val="ＭＳ ゴシック"/>
      <family val="3"/>
      <charset val="128"/>
    </font>
    <font>
      <sz val="11"/>
      <color rgb="FFFF0000"/>
      <name val="ＭＳ ゴシック"/>
      <family val="3"/>
      <charset val="128"/>
    </font>
    <font>
      <sz val="11"/>
      <color theme="1"/>
      <name val="游ゴシック"/>
      <family val="2"/>
      <charset val="128"/>
      <scheme val="minor"/>
    </font>
    <font>
      <sz val="14"/>
      <color indexed="8"/>
      <name val="ＭＳ ゴシック"/>
      <family val="3"/>
      <charset val="128"/>
    </font>
    <font>
      <sz val="10"/>
      <color theme="1"/>
      <name val="ＭＳ ゴシック"/>
      <family val="3"/>
      <charset val="128"/>
    </font>
    <font>
      <sz val="16"/>
      <color theme="1"/>
      <name val="ＭＳ 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s>
  <cellStyleXfs count="10">
    <xf numFmtId="0" fontId="0" fillId="0" borderId="0">
      <alignment vertical="center"/>
    </xf>
    <xf numFmtId="0" fontId="7" fillId="0" borderId="0"/>
    <xf numFmtId="0" fontId="7" fillId="0" borderId="0"/>
    <xf numFmtId="0" fontId="10" fillId="0" borderId="0">
      <alignment vertical="center"/>
    </xf>
    <xf numFmtId="0" fontId="10" fillId="0" borderId="0">
      <alignment vertical="center"/>
    </xf>
    <xf numFmtId="0" fontId="7" fillId="0" borderId="0"/>
    <xf numFmtId="0" fontId="14" fillId="0" borderId="0">
      <alignment vertical="center"/>
    </xf>
    <xf numFmtId="0" fontId="7" fillId="0" borderId="0"/>
    <xf numFmtId="0" fontId="21" fillId="0" borderId="0"/>
    <xf numFmtId="0" fontId="27" fillId="0" borderId="0">
      <alignment vertical="center"/>
    </xf>
  </cellStyleXfs>
  <cellXfs count="325">
    <xf numFmtId="0" fontId="0" fillId="0" borderId="0" xfId="0">
      <alignment vertical="center"/>
    </xf>
    <xf numFmtId="0" fontId="1" fillId="0" borderId="0" xfId="0" applyFont="1">
      <alignment vertical="center"/>
    </xf>
    <xf numFmtId="0" fontId="3" fillId="0" borderId="0" xfId="0" applyFont="1" applyFill="1">
      <alignment vertical="center"/>
    </xf>
    <xf numFmtId="49" fontId="5" fillId="0" borderId="0" xfId="0" applyNumberFormat="1" applyFont="1" applyAlignment="1">
      <alignment horizontal="left" vertical="center" wrapText="1"/>
    </xf>
    <xf numFmtId="49" fontId="5" fillId="0" borderId="0" xfId="0" applyNumberFormat="1" applyFont="1">
      <alignment vertical="center"/>
    </xf>
    <xf numFmtId="49" fontId="5" fillId="0" borderId="0" xfId="0" applyNumberFormat="1" applyFont="1" applyFill="1">
      <alignment vertical="center"/>
    </xf>
    <xf numFmtId="0" fontId="8" fillId="0" borderId="0" xfId="0" applyFont="1" applyAlignment="1">
      <alignment horizontal="justify" vertical="center"/>
    </xf>
    <xf numFmtId="49" fontId="5" fillId="0" borderId="0" xfId="0" applyNumberFormat="1" applyFont="1" applyFill="1" applyAlignment="1">
      <alignment vertical="center" wrapText="1"/>
    </xf>
    <xf numFmtId="49" fontId="5" fillId="0" borderId="0" xfId="0" applyNumberFormat="1" applyFont="1" applyAlignment="1">
      <alignment vertical="center" wrapText="1"/>
    </xf>
    <xf numFmtId="0" fontId="3" fillId="0" borderId="0" xfId="0" applyFont="1" applyFill="1" applyAlignment="1">
      <alignment vertical="center"/>
    </xf>
    <xf numFmtId="0" fontId="9" fillId="0" borderId="0" xfId="0" applyFont="1" applyFill="1" applyAlignment="1">
      <alignment vertical="center"/>
    </xf>
    <xf numFmtId="0" fontId="1" fillId="0" borderId="0" xfId="0" applyFont="1" applyAlignment="1">
      <alignment horizontal="center" vertical="center"/>
    </xf>
    <xf numFmtId="49" fontId="17" fillId="0" borderId="0" xfId="0" applyNumberFormat="1" applyFont="1" applyFill="1">
      <alignment vertical="center"/>
    </xf>
    <xf numFmtId="49" fontId="16" fillId="0" borderId="0" xfId="0" applyNumberFormat="1" applyFont="1" applyFill="1" applyAlignment="1">
      <alignment vertical="center"/>
    </xf>
    <xf numFmtId="49" fontId="17" fillId="0" borderId="0" xfId="0" applyNumberFormat="1" applyFont="1" applyFill="1" applyAlignment="1">
      <alignment horizontal="center" vertical="center"/>
    </xf>
    <xf numFmtId="49" fontId="17" fillId="0" borderId="0" xfId="0" applyNumberFormat="1" applyFont="1">
      <alignment vertical="center"/>
    </xf>
    <xf numFmtId="49" fontId="17" fillId="0" borderId="0" xfId="0" applyNumberFormat="1" applyFont="1" applyAlignment="1">
      <alignment horizontal="center" vertical="center"/>
    </xf>
    <xf numFmtId="0" fontId="15" fillId="0" borderId="0" xfId="0" applyFont="1">
      <alignment vertical="center"/>
    </xf>
    <xf numFmtId="49" fontId="17" fillId="0" borderId="0" xfId="0" applyNumberFormat="1" applyFont="1" applyFill="1" applyAlignment="1">
      <alignment vertical="center"/>
    </xf>
    <xf numFmtId="49" fontId="18" fillId="0" borderId="8" xfId="0" applyNumberFormat="1" applyFont="1" applyFill="1" applyBorder="1" applyAlignment="1">
      <alignment horizontal="left" vertical="center" wrapText="1"/>
    </xf>
    <xf numFmtId="49" fontId="18" fillId="0" borderId="9" xfId="0" applyNumberFormat="1" applyFont="1" applyFill="1" applyBorder="1" applyAlignment="1">
      <alignment horizontal="left" vertical="center"/>
    </xf>
    <xf numFmtId="49" fontId="18" fillId="0" borderId="8" xfId="0" applyNumberFormat="1" applyFont="1" applyFill="1" applyBorder="1" applyAlignment="1">
      <alignment horizontal="left" vertical="center"/>
    </xf>
    <xf numFmtId="49" fontId="18" fillId="0" borderId="5" xfId="0" applyNumberFormat="1" applyFont="1" applyFill="1" applyBorder="1" applyAlignment="1">
      <alignment horizontal="left" vertical="center"/>
    </xf>
    <xf numFmtId="49" fontId="18" fillId="0" borderId="12" xfId="0"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49" fontId="19" fillId="0" borderId="9" xfId="2" applyNumberFormat="1" applyFont="1" applyBorder="1" applyAlignment="1" applyProtection="1">
      <alignment horizontal="left" vertical="center"/>
      <protection locked="0"/>
    </xf>
    <xf numFmtId="49" fontId="18" fillId="0" borderId="9" xfId="0" applyNumberFormat="1" applyFont="1" applyFill="1" applyBorder="1" applyAlignment="1">
      <alignment horizontal="center" vertical="center" wrapText="1"/>
    </xf>
    <xf numFmtId="49" fontId="18" fillId="0" borderId="9" xfId="0" applyNumberFormat="1" applyFont="1" applyFill="1" applyBorder="1" applyAlignment="1">
      <alignment horizontal="left" vertical="center" wrapText="1"/>
    </xf>
    <xf numFmtId="49" fontId="19" fillId="0" borderId="13" xfId="2" applyNumberFormat="1" applyFont="1" applyBorder="1" applyAlignment="1" applyProtection="1">
      <alignment horizontal="left" vertical="center"/>
      <protection locked="0"/>
    </xf>
    <xf numFmtId="0" fontId="19" fillId="0" borderId="13" xfId="2" applyFont="1" applyFill="1" applyBorder="1" applyAlignment="1" applyProtection="1">
      <alignment horizontal="left" vertical="center" wrapText="1"/>
      <protection locked="0"/>
    </xf>
    <xf numFmtId="49" fontId="18" fillId="0" borderId="13" xfId="0" applyNumberFormat="1" applyFont="1" applyFill="1" applyBorder="1" applyAlignment="1">
      <alignment horizontal="center" vertical="center" wrapText="1"/>
    </xf>
    <xf numFmtId="49" fontId="18" fillId="0" borderId="13" xfId="0" applyNumberFormat="1" applyFont="1" applyFill="1" applyBorder="1" applyAlignment="1">
      <alignment horizontal="left" vertical="center" wrapText="1"/>
    </xf>
    <xf numFmtId="49" fontId="19" fillId="0" borderId="14" xfId="2" applyNumberFormat="1" applyFont="1" applyBorder="1" applyAlignment="1" applyProtection="1">
      <alignment horizontal="left" vertical="center"/>
      <protection locked="0"/>
    </xf>
    <xf numFmtId="49" fontId="18" fillId="0" borderId="14" xfId="0" applyNumberFormat="1" applyFont="1" applyFill="1" applyBorder="1" applyAlignment="1">
      <alignment horizontal="center" vertical="center" wrapText="1"/>
    </xf>
    <xf numFmtId="49" fontId="18" fillId="0" borderId="14" xfId="0" applyNumberFormat="1" applyFont="1" applyFill="1" applyBorder="1" applyAlignment="1">
      <alignment horizontal="left" vertical="center" wrapText="1"/>
    </xf>
    <xf numFmtId="49" fontId="18" fillId="0" borderId="15" xfId="0" applyNumberFormat="1"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49" fontId="19" fillId="0" borderId="18" xfId="2" applyNumberFormat="1" applyFont="1" applyBorder="1" applyAlignment="1" applyProtection="1">
      <alignment horizontal="left" vertical="center"/>
      <protection locked="0"/>
    </xf>
    <xf numFmtId="49" fontId="18" fillId="0" borderId="18" xfId="0" applyNumberFormat="1" applyFont="1" applyFill="1" applyBorder="1" applyAlignment="1">
      <alignment horizontal="center" vertical="center" wrapText="1"/>
    </xf>
    <xf numFmtId="49" fontId="19" fillId="0" borderId="19" xfId="0" applyNumberFormat="1" applyFont="1" applyFill="1" applyBorder="1" applyAlignment="1">
      <alignment horizontal="left" vertical="center" wrapText="1"/>
    </xf>
    <xf numFmtId="49" fontId="18" fillId="0" borderId="19" xfId="0" applyNumberFormat="1" applyFont="1" applyFill="1" applyBorder="1" applyAlignment="1">
      <alignment horizontal="center" vertical="center" wrapText="1"/>
    </xf>
    <xf numFmtId="49" fontId="18" fillId="0" borderId="19" xfId="0" applyNumberFormat="1" applyFont="1" applyFill="1" applyBorder="1" applyAlignment="1">
      <alignment horizontal="left" vertical="center" wrapText="1"/>
    </xf>
    <xf numFmtId="49" fontId="19" fillId="0" borderId="19" xfId="2" applyNumberFormat="1" applyFont="1" applyBorder="1" applyAlignment="1" applyProtection="1">
      <alignment horizontal="left" vertical="center"/>
      <protection locked="0"/>
    </xf>
    <xf numFmtId="49" fontId="18" fillId="0" borderId="12" xfId="0" applyNumberFormat="1" applyFont="1" applyFill="1" applyBorder="1" applyAlignment="1">
      <alignment horizontal="center" vertical="center"/>
    </xf>
    <xf numFmtId="49" fontId="19" fillId="0" borderId="1" xfId="0" applyNumberFormat="1" applyFont="1" applyFill="1" applyBorder="1" applyAlignment="1">
      <alignment horizontal="left" vertical="center"/>
    </xf>
    <xf numFmtId="49" fontId="18" fillId="0" borderId="9" xfId="0" applyNumberFormat="1" applyFont="1" applyFill="1" applyBorder="1" applyAlignment="1">
      <alignment horizontal="center" vertical="center"/>
    </xf>
    <xf numFmtId="49" fontId="18" fillId="0" borderId="13" xfId="0" applyNumberFormat="1" applyFont="1" applyFill="1" applyBorder="1" applyAlignment="1">
      <alignment horizontal="center" vertical="center"/>
    </xf>
    <xf numFmtId="49" fontId="18" fillId="0" borderId="13" xfId="0" applyNumberFormat="1" applyFont="1" applyFill="1" applyBorder="1" applyAlignment="1">
      <alignment horizontal="left" vertical="center"/>
    </xf>
    <xf numFmtId="49" fontId="18" fillId="0" borderId="16"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49" fontId="18" fillId="0" borderId="14" xfId="0" applyNumberFormat="1" applyFont="1" applyFill="1" applyBorder="1" applyAlignment="1">
      <alignment horizontal="left" vertical="center"/>
    </xf>
    <xf numFmtId="49" fontId="19" fillId="0" borderId="12" xfId="4" applyNumberFormat="1" applyFont="1" applyBorder="1" applyAlignment="1">
      <alignment horizontal="left" vertical="center"/>
    </xf>
    <xf numFmtId="49" fontId="19" fillId="0" borderId="17" xfId="4" applyNumberFormat="1" applyFont="1" applyBorder="1" applyAlignment="1">
      <alignment horizontal="left" vertical="center"/>
    </xf>
    <xf numFmtId="49" fontId="18" fillId="0" borderId="17" xfId="0" applyNumberFormat="1" applyFont="1" applyFill="1" applyBorder="1" applyAlignment="1">
      <alignment horizontal="center" vertical="center"/>
    </xf>
    <xf numFmtId="49" fontId="19" fillId="0" borderId="13" xfId="4" applyNumberFormat="1" applyFont="1" applyBorder="1" applyAlignment="1">
      <alignment horizontal="left" vertical="center"/>
    </xf>
    <xf numFmtId="0" fontId="19" fillId="0" borderId="13" xfId="4" applyFont="1" applyFill="1" applyBorder="1" applyAlignment="1">
      <alignment horizontal="left" vertical="center" wrapText="1"/>
    </xf>
    <xf numFmtId="49" fontId="19" fillId="0" borderId="19" xfId="0" applyNumberFormat="1" applyFont="1" applyFill="1" applyBorder="1" applyAlignment="1">
      <alignment horizontal="left" vertical="center"/>
    </xf>
    <xf numFmtId="49" fontId="19" fillId="0" borderId="14" xfId="4" applyNumberFormat="1" applyFont="1" applyBorder="1" applyAlignment="1">
      <alignment horizontal="left" vertical="center"/>
    </xf>
    <xf numFmtId="0" fontId="19" fillId="0" borderId="14" xfId="4" applyFont="1" applyFill="1" applyBorder="1" applyAlignment="1">
      <alignment horizontal="left" vertical="center" wrapText="1"/>
    </xf>
    <xf numFmtId="49" fontId="19" fillId="0" borderId="9" xfId="4" applyNumberFormat="1" applyFont="1" applyBorder="1" applyAlignment="1">
      <alignment horizontal="left" vertical="center"/>
    </xf>
    <xf numFmtId="49" fontId="18" fillId="0" borderId="15" xfId="0" applyNumberFormat="1" applyFont="1" applyFill="1" applyBorder="1" applyAlignment="1">
      <alignment horizontal="center" vertical="center"/>
    </xf>
    <xf numFmtId="49" fontId="19" fillId="0" borderId="13" xfId="4" applyNumberFormat="1" applyFont="1" applyFill="1" applyBorder="1" applyAlignment="1">
      <alignment horizontal="left" vertical="center"/>
    </xf>
    <xf numFmtId="49" fontId="19" fillId="0" borderId="13" xfId="2" applyNumberFormat="1" applyFont="1" applyBorder="1" applyAlignment="1" applyProtection="1">
      <alignment horizontal="left" vertical="center" wrapText="1"/>
      <protection locked="0"/>
    </xf>
    <xf numFmtId="49" fontId="19" fillId="0" borderId="1" xfId="2" applyNumberFormat="1" applyFont="1" applyBorder="1" applyAlignment="1" applyProtection="1">
      <alignment horizontal="left" vertical="center" wrapText="1"/>
      <protection locked="0"/>
    </xf>
    <xf numFmtId="0" fontId="19" fillId="0" borderId="21" xfId="6" applyFont="1" applyFill="1" applyBorder="1" applyAlignment="1">
      <alignment horizontal="left" vertical="center" wrapText="1"/>
    </xf>
    <xf numFmtId="49" fontId="18" fillId="0" borderId="21" xfId="0" applyNumberFormat="1" applyFont="1" applyFill="1" applyBorder="1" applyAlignment="1">
      <alignment horizontal="center" vertical="center" wrapText="1"/>
    </xf>
    <xf numFmtId="49" fontId="18" fillId="0" borderId="21" xfId="0" applyNumberFormat="1" applyFont="1" applyFill="1" applyBorder="1" applyAlignment="1">
      <alignment horizontal="left" vertical="center" wrapText="1"/>
    </xf>
    <xf numFmtId="49" fontId="19" fillId="0" borderId="21" xfId="2" applyNumberFormat="1" applyFont="1" applyBorder="1" applyAlignment="1" applyProtection="1">
      <alignment horizontal="left" vertical="center" wrapText="1"/>
      <protection locked="0"/>
    </xf>
    <xf numFmtId="49" fontId="19" fillId="0" borderId="9" xfId="4" quotePrefix="1" applyNumberFormat="1" applyFont="1" applyBorder="1" applyAlignment="1">
      <alignment horizontal="left" vertical="center"/>
    </xf>
    <xf numFmtId="49" fontId="19" fillId="0" borderId="13" xfId="4" quotePrefix="1" applyNumberFormat="1" applyFont="1" applyBorder="1" applyAlignment="1">
      <alignment horizontal="left" vertical="center"/>
    </xf>
    <xf numFmtId="49" fontId="19" fillId="0" borderId="13" xfId="4" quotePrefix="1" applyNumberFormat="1" applyFont="1" applyFill="1" applyBorder="1" applyAlignment="1">
      <alignment horizontal="left" vertical="center"/>
    </xf>
    <xf numFmtId="49" fontId="19" fillId="0" borderId="19" xfId="4" quotePrefix="1" applyNumberFormat="1" applyFont="1" applyFill="1" applyBorder="1" applyAlignment="1">
      <alignment horizontal="left" vertical="center"/>
    </xf>
    <xf numFmtId="49" fontId="19" fillId="0" borderId="14" xfId="4" quotePrefix="1" applyNumberFormat="1" applyFont="1" applyFill="1" applyBorder="1" applyAlignment="1">
      <alignment horizontal="left" vertical="center"/>
    </xf>
    <xf numFmtId="56" fontId="20" fillId="0" borderId="19" xfId="0" quotePrefix="1" applyNumberFormat="1" applyFont="1" applyBorder="1" applyAlignment="1">
      <alignment horizontal="left" vertical="center" wrapText="1"/>
    </xf>
    <xf numFmtId="56" fontId="20" fillId="0" borderId="13" xfId="0" quotePrefix="1" applyNumberFormat="1" applyFont="1" applyBorder="1" applyAlignment="1">
      <alignment horizontal="left" vertical="center" wrapText="1"/>
    </xf>
    <xf numFmtId="56" fontId="20" fillId="0" borderId="9" xfId="0" quotePrefix="1" applyNumberFormat="1" applyFont="1" applyBorder="1" applyAlignment="1">
      <alignment horizontal="left" vertical="center" wrapText="1"/>
    </xf>
    <xf numFmtId="56" fontId="20" fillId="0" borderId="14" xfId="0" quotePrefix="1" applyNumberFormat="1" applyFont="1" applyBorder="1" applyAlignment="1">
      <alignment horizontal="left" vertical="center" wrapText="1"/>
    </xf>
    <xf numFmtId="56" fontId="20" fillId="0" borderId="1" xfId="0" quotePrefix="1" applyNumberFormat="1" applyFont="1" applyBorder="1" applyAlignment="1">
      <alignment horizontal="left" vertical="center" wrapText="1"/>
    </xf>
    <xf numFmtId="0" fontId="19" fillId="0" borderId="9" xfId="2" applyFont="1" applyFill="1" applyBorder="1" applyAlignment="1" applyProtection="1">
      <alignment horizontal="justify" vertical="center" wrapText="1"/>
      <protection locked="0"/>
    </xf>
    <xf numFmtId="0" fontId="19" fillId="0" borderId="13" xfId="2" applyFont="1" applyFill="1" applyBorder="1" applyAlignment="1" applyProtection="1">
      <alignment horizontal="justify" vertical="center" wrapText="1"/>
      <protection locked="0"/>
    </xf>
    <xf numFmtId="0" fontId="19" fillId="0" borderId="13" xfId="3" applyFont="1" applyFill="1" applyBorder="1" applyAlignment="1">
      <alignment horizontal="justify" vertical="center" wrapText="1"/>
    </xf>
    <xf numFmtId="0" fontId="19" fillId="0" borderId="13" xfId="4" applyFont="1" applyFill="1" applyBorder="1" applyAlignment="1" applyProtection="1">
      <alignment horizontal="justify" vertical="center" wrapText="1"/>
      <protection locked="0"/>
    </xf>
    <xf numFmtId="49" fontId="20" fillId="0" borderId="13" xfId="0" applyNumberFormat="1" applyFont="1" applyFill="1" applyBorder="1" applyAlignment="1">
      <alignment horizontal="justify" vertical="center" wrapText="1"/>
    </xf>
    <xf numFmtId="0" fontId="19" fillId="0" borderId="14" xfId="4" applyFont="1" applyFill="1" applyBorder="1" applyAlignment="1" applyProtection="1">
      <alignment horizontal="justify" vertical="center" wrapText="1"/>
      <protection locked="0"/>
    </xf>
    <xf numFmtId="0" fontId="19" fillId="0" borderId="9" xfId="4" applyFont="1" applyFill="1" applyBorder="1" applyAlignment="1" applyProtection="1">
      <alignment horizontal="justify" vertical="center" wrapText="1"/>
      <protection locked="0"/>
    </xf>
    <xf numFmtId="49" fontId="19" fillId="0" borderId="13" xfId="0" applyNumberFormat="1" applyFont="1" applyFill="1" applyBorder="1" applyAlignment="1">
      <alignment horizontal="justify" vertical="center" wrapText="1"/>
    </xf>
    <xf numFmtId="49" fontId="20" fillId="0" borderId="14" xfId="0" applyNumberFormat="1" applyFont="1" applyFill="1" applyBorder="1" applyAlignment="1">
      <alignment horizontal="justify" vertical="center" wrapText="1"/>
    </xf>
    <xf numFmtId="49" fontId="19" fillId="0" borderId="9" xfId="0" applyNumberFormat="1" applyFont="1" applyFill="1" applyBorder="1" applyAlignment="1">
      <alignment horizontal="justify" vertical="center" wrapText="1"/>
    </xf>
    <xf numFmtId="0" fontId="19" fillId="0" borderId="13" xfId="2" applyFont="1" applyFill="1" applyBorder="1" applyAlignment="1">
      <alignment horizontal="justify" vertical="center" wrapText="1"/>
    </xf>
    <xf numFmtId="0" fontId="19" fillId="0" borderId="14" xfId="2" applyFont="1" applyFill="1" applyBorder="1" applyAlignment="1">
      <alignment horizontal="justify" vertical="center" wrapText="1"/>
    </xf>
    <xf numFmtId="49" fontId="19" fillId="0" borderId="14" xfId="2" applyNumberFormat="1" applyFont="1" applyFill="1" applyBorder="1" applyAlignment="1" applyProtection="1">
      <alignment horizontal="justify" vertical="center" wrapText="1"/>
      <protection locked="0"/>
    </xf>
    <xf numFmtId="0" fontId="19" fillId="0" borderId="19" xfId="4" applyFont="1" applyFill="1" applyBorder="1" applyAlignment="1" applyProtection="1">
      <alignment horizontal="justify" vertical="center" wrapText="1"/>
      <protection locked="0"/>
    </xf>
    <xf numFmtId="49" fontId="19" fillId="0" borderId="13" xfId="2" applyNumberFormat="1" applyFont="1" applyFill="1" applyBorder="1" applyAlignment="1" applyProtection="1">
      <alignment horizontal="justify" vertical="center" wrapText="1"/>
      <protection locked="0"/>
    </xf>
    <xf numFmtId="49" fontId="20" fillId="0" borderId="9" xfId="0" applyNumberFormat="1" applyFont="1" applyFill="1" applyBorder="1" applyAlignment="1">
      <alignment horizontal="justify" vertical="center" wrapText="1"/>
    </xf>
    <xf numFmtId="0" fontId="19" fillId="0" borderId="19" xfId="2" applyFont="1" applyFill="1" applyBorder="1" applyAlignment="1" applyProtection="1">
      <alignment horizontal="justify" vertical="center" wrapText="1"/>
      <protection locked="0"/>
    </xf>
    <xf numFmtId="0" fontId="20" fillId="0" borderId="13" xfId="0" applyFont="1" applyFill="1" applyBorder="1" applyAlignment="1">
      <alignment horizontal="justify" vertical="center" wrapText="1"/>
    </xf>
    <xf numFmtId="0" fontId="19" fillId="0" borderId="14" xfId="2" applyFont="1" applyFill="1" applyBorder="1" applyAlignment="1" applyProtection="1">
      <alignment horizontal="justify" vertical="center" wrapText="1"/>
      <protection locked="0"/>
    </xf>
    <xf numFmtId="0" fontId="19" fillId="0" borderId="17" xfId="4" applyFont="1" applyFill="1" applyBorder="1" applyAlignment="1">
      <alignment horizontal="justify" vertical="center" wrapText="1"/>
    </xf>
    <xf numFmtId="0" fontId="19" fillId="0" borderId="13" xfId="4" applyFont="1" applyFill="1" applyBorder="1" applyAlignment="1">
      <alignment horizontal="justify" vertical="center" wrapText="1"/>
    </xf>
    <xf numFmtId="0" fontId="19" fillId="0" borderId="12" xfId="4" applyFont="1" applyFill="1" applyBorder="1" applyAlignment="1">
      <alignment horizontal="justify" vertical="center" wrapText="1"/>
    </xf>
    <xf numFmtId="0" fontId="20" fillId="0" borderId="9" xfId="0" applyFont="1" applyFill="1" applyBorder="1" applyAlignment="1">
      <alignment horizontal="justify" vertical="center" wrapText="1"/>
    </xf>
    <xf numFmtId="0" fontId="19" fillId="0" borderId="14" xfId="4" applyFont="1" applyFill="1" applyBorder="1" applyAlignment="1">
      <alignment horizontal="justify" vertical="center" wrapText="1"/>
    </xf>
    <xf numFmtId="0" fontId="19" fillId="0" borderId="9" xfId="4" applyFont="1" applyFill="1" applyBorder="1" applyAlignment="1">
      <alignment horizontal="justify" vertical="center" wrapText="1"/>
    </xf>
    <xf numFmtId="0" fontId="20" fillId="0" borderId="14" xfId="0" applyFont="1" applyFill="1" applyBorder="1" applyAlignment="1">
      <alignment horizontal="justify" vertical="center" wrapText="1"/>
    </xf>
    <xf numFmtId="0" fontId="19" fillId="0" borderId="13" xfId="6" applyFont="1" applyFill="1" applyBorder="1" applyAlignment="1">
      <alignment horizontal="justify" vertical="center" wrapText="1"/>
    </xf>
    <xf numFmtId="0" fontId="19" fillId="0" borderId="13" xfId="7" applyFont="1" applyFill="1" applyBorder="1" applyAlignment="1">
      <alignment horizontal="justify" vertical="center" wrapText="1"/>
    </xf>
    <xf numFmtId="0" fontId="19" fillId="0" borderId="18" xfId="6" applyFont="1" applyFill="1" applyBorder="1" applyAlignment="1">
      <alignment horizontal="justify" vertical="center" wrapText="1"/>
    </xf>
    <xf numFmtId="0" fontId="19" fillId="0" borderId="19" xfId="6" applyFont="1" applyFill="1" applyBorder="1" applyAlignment="1">
      <alignment horizontal="justify" vertical="center" wrapText="1"/>
    </xf>
    <xf numFmtId="0" fontId="19" fillId="0" borderId="13" xfId="1" applyFont="1" applyFill="1" applyBorder="1" applyAlignment="1">
      <alignment horizontal="justify" vertical="center" wrapText="1"/>
    </xf>
    <xf numFmtId="0" fontId="19" fillId="0" borderId="19" xfId="1" applyFont="1" applyFill="1" applyBorder="1" applyAlignment="1">
      <alignment horizontal="justify" vertical="center" wrapText="1"/>
    </xf>
    <xf numFmtId="0" fontId="19" fillId="0" borderId="14" xfId="1" applyFont="1" applyFill="1" applyBorder="1" applyAlignment="1">
      <alignment horizontal="justify" vertical="center" wrapText="1"/>
    </xf>
    <xf numFmtId="0" fontId="19" fillId="0" borderId="9" xfId="1" applyFont="1" applyFill="1" applyBorder="1" applyAlignment="1">
      <alignment horizontal="justify" vertical="center" wrapText="1"/>
    </xf>
    <xf numFmtId="49" fontId="19" fillId="0" borderId="21" xfId="2" applyNumberFormat="1" applyFont="1" applyBorder="1" applyAlignment="1" applyProtection="1">
      <alignment horizontal="left" vertical="center"/>
      <protection locked="0"/>
    </xf>
    <xf numFmtId="49" fontId="18" fillId="0" borderId="5" xfId="0" applyNumberFormat="1" applyFont="1" applyFill="1" applyBorder="1" applyAlignment="1">
      <alignment horizontal="left" vertical="center" wrapText="1"/>
    </xf>
    <xf numFmtId="49" fontId="20" fillId="0" borderId="21" xfId="0" applyNumberFormat="1" applyFont="1" applyFill="1" applyBorder="1" applyAlignment="1">
      <alignment horizontal="justify" vertical="center" wrapText="1"/>
    </xf>
    <xf numFmtId="49" fontId="18" fillId="0" borderId="22" xfId="0" applyNumberFormat="1" applyFont="1" applyFill="1" applyBorder="1" applyAlignment="1">
      <alignment horizontal="center" vertical="center" wrapText="1"/>
    </xf>
    <xf numFmtId="0" fontId="19" fillId="0" borderId="21" xfId="4" applyFont="1" applyFill="1" applyBorder="1" applyAlignment="1" applyProtection="1">
      <alignment horizontal="justify" vertical="center" wrapText="1"/>
      <protection locked="0"/>
    </xf>
    <xf numFmtId="49" fontId="19" fillId="0" borderId="21" xfId="4" applyNumberFormat="1" applyFont="1" applyBorder="1" applyAlignment="1">
      <alignment horizontal="left" vertical="center"/>
    </xf>
    <xf numFmtId="0" fontId="19" fillId="0" borderId="21" xfId="4" applyFont="1" applyFill="1" applyBorder="1" applyAlignment="1">
      <alignment horizontal="justify" vertical="center" wrapText="1"/>
    </xf>
    <xf numFmtId="49" fontId="18" fillId="0" borderId="21" xfId="0" applyNumberFormat="1" applyFont="1" applyFill="1" applyBorder="1" applyAlignment="1">
      <alignment horizontal="center" vertical="center"/>
    </xf>
    <xf numFmtId="49" fontId="19" fillId="0" borderId="14" xfId="2" applyNumberFormat="1" applyFont="1" applyBorder="1" applyAlignment="1" applyProtection="1">
      <alignment horizontal="left" vertical="center" wrapText="1"/>
      <protection locked="0"/>
    </xf>
    <xf numFmtId="0" fontId="19" fillId="0" borderId="14" xfId="6" applyFont="1" applyFill="1" applyBorder="1" applyAlignment="1">
      <alignment horizontal="justify" vertical="center" wrapText="1"/>
    </xf>
    <xf numFmtId="49" fontId="19" fillId="0" borderId="21" xfId="4" quotePrefix="1" applyNumberFormat="1" applyFont="1" applyBorder="1" applyAlignment="1">
      <alignment horizontal="left" vertical="center"/>
    </xf>
    <xf numFmtId="49" fontId="19" fillId="0" borderId="21" xfId="4" quotePrefix="1" applyNumberFormat="1" applyFont="1" applyFill="1" applyBorder="1" applyAlignment="1">
      <alignment horizontal="left" vertical="center"/>
    </xf>
    <xf numFmtId="0" fontId="19" fillId="0" borderId="21" xfId="6" applyFont="1" applyFill="1" applyBorder="1" applyAlignment="1">
      <alignment horizontal="justify" vertical="center" wrapText="1"/>
    </xf>
    <xf numFmtId="56" fontId="20" fillId="0" borderId="21" xfId="0" quotePrefix="1" applyNumberFormat="1" applyFont="1" applyBorder="1" applyAlignment="1">
      <alignment horizontal="left" vertical="center" wrapText="1"/>
    </xf>
    <xf numFmtId="0" fontId="19" fillId="0" borderId="21" xfId="1" applyFont="1" applyFill="1" applyBorder="1" applyAlignment="1">
      <alignment horizontal="justify" vertical="center" wrapText="1"/>
    </xf>
    <xf numFmtId="49" fontId="19" fillId="0" borderId="18" xfId="4" quotePrefix="1" applyNumberFormat="1" applyFont="1" applyBorder="1" applyAlignment="1">
      <alignment horizontal="left" vertical="center"/>
    </xf>
    <xf numFmtId="49" fontId="19" fillId="0" borderId="18" xfId="4" quotePrefix="1" applyNumberFormat="1" applyFont="1" applyFill="1" applyBorder="1" applyAlignment="1">
      <alignment horizontal="left" vertical="center"/>
    </xf>
    <xf numFmtId="0" fontId="19" fillId="0" borderId="18" xfId="1" applyFont="1" applyFill="1" applyBorder="1" applyAlignment="1">
      <alignment horizontal="justify" vertical="center" wrapText="1"/>
    </xf>
    <xf numFmtId="49" fontId="18" fillId="0" borderId="18" xfId="0" applyNumberFormat="1" applyFont="1" applyFill="1" applyBorder="1" applyAlignment="1">
      <alignment horizontal="center" vertical="center"/>
    </xf>
    <xf numFmtId="49" fontId="18" fillId="0" borderId="18" xfId="0" applyNumberFormat="1" applyFont="1" applyFill="1" applyBorder="1" applyAlignment="1">
      <alignment horizontal="left" vertical="center"/>
    </xf>
    <xf numFmtId="0" fontId="19" fillId="0" borderId="14" xfId="6" applyFont="1" applyFill="1" applyBorder="1" applyAlignment="1">
      <alignment horizontal="left" vertical="center" wrapText="1"/>
    </xf>
    <xf numFmtId="0" fontId="16" fillId="0" borderId="0" xfId="8" applyFont="1" applyAlignment="1">
      <alignment vertical="center"/>
    </xf>
    <xf numFmtId="0" fontId="19" fillId="0" borderId="19" xfId="2" applyFont="1" applyFill="1" applyBorder="1" applyAlignment="1" applyProtection="1">
      <alignment horizontal="left" vertical="center" wrapText="1"/>
      <protection locked="0"/>
    </xf>
    <xf numFmtId="49" fontId="19" fillId="0" borderId="23" xfId="2" applyNumberFormat="1" applyFont="1" applyBorder="1" applyAlignment="1" applyProtection="1">
      <alignment horizontal="left" vertical="center"/>
      <protection locked="0"/>
    </xf>
    <xf numFmtId="49" fontId="18" fillId="0" borderId="23" xfId="0"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xf>
    <xf numFmtId="0" fontId="19" fillId="0" borderId="9" xfId="4" applyFont="1" applyFill="1" applyBorder="1" applyAlignment="1">
      <alignment horizontal="left" vertical="center" wrapText="1"/>
    </xf>
    <xf numFmtId="49" fontId="19" fillId="0" borderId="1" xfId="4" applyNumberFormat="1" applyFont="1" applyBorder="1" applyAlignment="1">
      <alignment horizontal="left" vertical="center"/>
    </xf>
    <xf numFmtId="49" fontId="19" fillId="0" borderId="23" xfId="2" applyNumberFormat="1" applyFont="1" applyBorder="1" applyAlignment="1" applyProtection="1">
      <alignment horizontal="left" vertical="center" wrapText="1"/>
      <protection locked="0"/>
    </xf>
    <xf numFmtId="49" fontId="19" fillId="0" borderId="9" xfId="4" quotePrefix="1" applyNumberFormat="1" applyFont="1" applyFill="1" applyBorder="1" applyAlignment="1">
      <alignment horizontal="left" vertical="center"/>
    </xf>
    <xf numFmtId="0" fontId="19" fillId="0" borderId="9" xfId="6" applyFont="1" applyFill="1" applyBorder="1" applyAlignment="1">
      <alignment horizontal="justify" vertical="center" wrapText="1"/>
    </xf>
    <xf numFmtId="49" fontId="19" fillId="0" borderId="1" xfId="4" quotePrefix="1" applyNumberFormat="1" applyFont="1" applyFill="1" applyBorder="1" applyAlignment="1">
      <alignment horizontal="left" vertical="center"/>
    </xf>
    <xf numFmtId="56" fontId="20" fillId="0" borderId="23" xfId="0" quotePrefix="1" applyNumberFormat="1" applyFont="1" applyBorder="1" applyAlignment="1">
      <alignment horizontal="left" vertical="center" wrapText="1"/>
    </xf>
    <xf numFmtId="0" fontId="19" fillId="0" borderId="23" xfId="1" applyFont="1" applyFill="1" applyBorder="1" applyAlignment="1">
      <alignment horizontal="justify" vertical="center" wrapText="1"/>
    </xf>
    <xf numFmtId="49" fontId="19" fillId="0" borderId="1" xfId="2" applyNumberFormat="1" applyFont="1" applyBorder="1" applyAlignment="1" applyProtection="1">
      <alignment horizontal="left" vertical="center"/>
      <protection locked="0"/>
    </xf>
    <xf numFmtId="0" fontId="19" fillId="0" borderId="9" xfId="2" applyFont="1" applyFill="1" applyBorder="1" applyAlignment="1" applyProtection="1">
      <alignment horizontal="left" vertical="center" wrapText="1"/>
      <protection locked="0"/>
    </xf>
    <xf numFmtId="49" fontId="19" fillId="0" borderId="9" xfId="2" applyNumberFormat="1" applyFont="1" applyFill="1" applyBorder="1" applyAlignment="1" applyProtection="1">
      <alignment horizontal="left" vertical="center"/>
      <protection locked="0"/>
    </xf>
    <xf numFmtId="0" fontId="19" fillId="0" borderId="23" xfId="4" applyFont="1" applyFill="1" applyBorder="1" applyAlignment="1" applyProtection="1">
      <alignment horizontal="justify" vertical="center" wrapText="1"/>
      <protection locked="0"/>
    </xf>
    <xf numFmtId="49" fontId="19" fillId="0" borderId="9" xfId="2" applyNumberFormat="1" applyFont="1" applyFill="1" applyBorder="1" applyAlignment="1" applyProtection="1">
      <alignment horizontal="justify" vertical="center" wrapText="1"/>
      <protection locked="0"/>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49" fontId="17" fillId="0" borderId="0"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0" xfId="0" applyNumberFormat="1" applyFont="1" applyAlignment="1">
      <alignment vertical="center" wrapText="1"/>
    </xf>
    <xf numFmtId="49" fontId="23" fillId="0" borderId="0" xfId="0" applyNumberFormat="1" applyFont="1" applyAlignment="1">
      <alignment horizontal="left" vertical="center" wrapText="1"/>
    </xf>
    <xf numFmtId="49" fontId="23" fillId="0" borderId="0" xfId="0" applyNumberFormat="1" applyFont="1" applyAlignment="1">
      <alignment vertical="center" wrapText="1"/>
    </xf>
    <xf numFmtId="49" fontId="17" fillId="0" borderId="0" xfId="0" applyNumberFormat="1" applyFont="1" applyAlignment="1">
      <alignment horizontal="center" vertical="center" wrapText="1"/>
    </xf>
    <xf numFmtId="49" fontId="25" fillId="0" borderId="0" xfId="0" applyNumberFormat="1" applyFont="1" applyFill="1" applyAlignment="1">
      <alignment horizontal="left" vertical="center" wrapText="1"/>
    </xf>
    <xf numFmtId="49" fontId="17" fillId="0" borderId="0" xfId="0" applyNumberFormat="1" applyFont="1" applyFill="1" applyAlignment="1">
      <alignment horizontal="left" vertical="center" wrapText="1"/>
    </xf>
    <xf numFmtId="49" fontId="17" fillId="0" borderId="0" xfId="0" applyNumberFormat="1" applyFont="1" applyFill="1" applyAlignment="1">
      <alignment vertical="center" wrapText="1"/>
    </xf>
    <xf numFmtId="49" fontId="17" fillId="0" borderId="0" xfId="0" applyNumberFormat="1" applyFont="1" applyFill="1" applyAlignment="1">
      <alignment horizontal="center" vertical="center" wrapText="1"/>
    </xf>
    <xf numFmtId="49" fontId="19" fillId="0" borderId="13" xfId="2" applyNumberFormat="1" applyFont="1" applyFill="1" applyBorder="1" applyAlignment="1" applyProtection="1">
      <alignment horizontal="left" vertical="center"/>
      <protection locked="0"/>
    </xf>
    <xf numFmtId="49" fontId="26" fillId="0" borderId="0" xfId="0" applyNumberFormat="1" applyFont="1" applyAlignment="1">
      <alignment vertical="center" wrapText="1"/>
    </xf>
    <xf numFmtId="0" fontId="19" fillId="0" borderId="18" xfId="4" applyFont="1" applyFill="1" applyBorder="1" applyAlignment="1">
      <alignment horizontal="justify" vertical="center" wrapText="1"/>
    </xf>
    <xf numFmtId="49" fontId="18" fillId="0" borderId="19" xfId="0" applyNumberFormat="1" applyFont="1" applyFill="1" applyBorder="1" applyAlignment="1">
      <alignment horizontal="center" vertical="center"/>
    </xf>
    <xf numFmtId="49" fontId="17" fillId="0" borderId="0" xfId="0" applyNumberFormat="1" applyFont="1" applyBorder="1" applyAlignment="1">
      <alignment vertical="center" wrapText="1"/>
    </xf>
    <xf numFmtId="0" fontId="19" fillId="0" borderId="2" xfId="6" applyFont="1" applyFill="1" applyBorder="1" applyAlignment="1">
      <alignment horizontal="left" vertical="center" wrapText="1"/>
    </xf>
    <xf numFmtId="0" fontId="19" fillId="0" borderId="4" xfId="6" applyFont="1" applyFill="1" applyBorder="1" applyAlignment="1">
      <alignment horizontal="left" vertical="center" wrapText="1"/>
    </xf>
    <xf numFmtId="0" fontId="19" fillId="0" borderId="3" xfId="6" applyFont="1" applyFill="1" applyBorder="1" applyAlignment="1">
      <alignment horizontal="left" vertical="center" wrapText="1"/>
    </xf>
    <xf numFmtId="0" fontId="1" fillId="0" borderId="0" xfId="9" applyFont="1">
      <alignment vertical="center"/>
    </xf>
    <xf numFmtId="0" fontId="3" fillId="0" borderId="0" xfId="9" applyFont="1">
      <alignment vertical="center"/>
    </xf>
    <xf numFmtId="0" fontId="1" fillId="0" borderId="0" xfId="9" applyFont="1" applyAlignment="1">
      <alignment horizontal="left" vertical="center" wrapText="1"/>
    </xf>
    <xf numFmtId="0" fontId="16" fillId="0" borderId="0" xfId="0" applyFont="1">
      <alignment vertical="center"/>
    </xf>
    <xf numFmtId="0" fontId="15" fillId="0" borderId="0" xfId="9" applyFont="1">
      <alignment vertical="center"/>
    </xf>
    <xf numFmtId="0" fontId="27" fillId="0" borderId="0" xfId="9" applyAlignment="1">
      <alignment vertical="center" wrapText="1"/>
    </xf>
    <xf numFmtId="49" fontId="17" fillId="0" borderId="0" xfId="9" applyNumberFormat="1" applyFont="1">
      <alignment vertical="center"/>
    </xf>
    <xf numFmtId="49" fontId="28" fillId="0" borderId="0" xfId="9" applyNumberFormat="1" applyFont="1">
      <alignment vertical="center"/>
    </xf>
    <xf numFmtId="49" fontId="5" fillId="0" borderId="0" xfId="9" applyNumberFormat="1" applyFont="1">
      <alignment vertical="center"/>
    </xf>
    <xf numFmtId="49" fontId="5" fillId="0" borderId="0" xfId="9" applyNumberFormat="1" applyFont="1" applyAlignment="1">
      <alignment horizontal="left" vertical="center" wrapText="1"/>
    </xf>
    <xf numFmtId="49" fontId="16" fillId="0" borderId="0" xfId="9" applyNumberFormat="1" applyFont="1">
      <alignment vertical="center"/>
    </xf>
    <xf numFmtId="49" fontId="5" fillId="0" borderId="0" xfId="9" applyNumberFormat="1" applyFont="1" applyAlignment="1">
      <alignment vertical="center" wrapText="1"/>
    </xf>
    <xf numFmtId="49" fontId="17" fillId="0" borderId="0" xfId="8" applyNumberFormat="1" applyFont="1" applyAlignment="1">
      <alignment vertical="center"/>
    </xf>
    <xf numFmtId="49" fontId="17" fillId="0" borderId="0" xfId="8" applyNumberFormat="1" applyFont="1" applyAlignment="1">
      <alignment horizontal="right" vertical="center"/>
    </xf>
    <xf numFmtId="20" fontId="17" fillId="0" borderId="0" xfId="8" applyNumberFormat="1" applyFont="1" applyAlignment="1">
      <alignment vertical="center"/>
    </xf>
    <xf numFmtId="20" fontId="17" fillId="0" borderId="0" xfId="8" applyNumberFormat="1" applyFont="1" applyAlignment="1">
      <alignment horizontal="right" vertical="center"/>
    </xf>
    <xf numFmtId="49" fontId="16" fillId="0" borderId="0" xfId="9" applyNumberFormat="1" applyFont="1" applyAlignment="1">
      <alignment horizontal="right" vertical="center"/>
    </xf>
    <xf numFmtId="49" fontId="17" fillId="0" borderId="0" xfId="0" quotePrefix="1" applyNumberFormat="1" applyFont="1" applyFill="1" applyAlignment="1">
      <alignment horizontal="left" vertical="center"/>
    </xf>
    <xf numFmtId="49" fontId="29" fillId="0" borderId="11" xfId="0" applyNumberFormat="1" applyFont="1" applyBorder="1" applyAlignment="1">
      <alignment horizontal="center" vertical="center" shrinkToFit="1"/>
    </xf>
    <xf numFmtId="49" fontId="29" fillId="0" borderId="19" xfId="0" applyNumberFormat="1" applyFont="1" applyBorder="1" applyAlignment="1">
      <alignment horizontal="center" vertical="center" shrinkToFit="1"/>
    </xf>
    <xf numFmtId="0" fontId="22" fillId="0" borderId="0" xfId="0" applyFont="1">
      <alignment vertical="center"/>
    </xf>
    <xf numFmtId="0" fontId="30" fillId="0" borderId="0" xfId="0" applyFont="1">
      <alignment vertical="center"/>
    </xf>
    <xf numFmtId="49" fontId="17" fillId="0" borderId="23"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3" xfId="0" applyNumberFormat="1" applyFont="1" applyFill="1" applyBorder="1" applyAlignment="1">
      <alignment horizontal="left" vertical="center" wrapText="1"/>
    </xf>
    <xf numFmtId="49" fontId="24" fillId="0" borderId="13" xfId="0" applyNumberFormat="1" applyFont="1" applyFill="1" applyBorder="1" applyAlignment="1">
      <alignment horizontal="left" vertical="center" wrapText="1"/>
    </xf>
    <xf numFmtId="49" fontId="24" fillId="0" borderId="14" xfId="0" applyNumberFormat="1" applyFont="1" applyFill="1" applyBorder="1" applyAlignment="1">
      <alignment horizontal="left" vertical="center" wrapText="1"/>
    </xf>
    <xf numFmtId="49" fontId="18" fillId="0" borderId="28"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18" fillId="0" borderId="22" xfId="0" applyNumberFormat="1" applyFont="1" applyFill="1" applyBorder="1" applyAlignment="1">
      <alignment horizontal="left" vertical="center" wrapText="1"/>
    </xf>
    <xf numFmtId="49" fontId="17" fillId="0" borderId="13" xfId="0" applyNumberFormat="1" applyFont="1" applyBorder="1" applyAlignment="1">
      <alignment vertical="center" wrapText="1"/>
    </xf>
    <xf numFmtId="49" fontId="26" fillId="0" borderId="13" xfId="0" applyNumberFormat="1" applyFont="1" applyBorder="1" applyAlignment="1">
      <alignment horizontal="left" vertical="center" wrapText="1"/>
    </xf>
    <xf numFmtId="49" fontId="17" fillId="0" borderId="14" xfId="0" applyNumberFormat="1" applyFont="1" applyBorder="1" applyAlignment="1">
      <alignment horizontal="left" vertical="center" wrapText="1"/>
    </xf>
    <xf numFmtId="49" fontId="18" fillId="0" borderId="30" xfId="0" applyNumberFormat="1" applyFont="1" applyFill="1" applyBorder="1" applyAlignment="1">
      <alignment horizontal="left" vertical="center" wrapText="1"/>
    </xf>
    <xf numFmtId="49" fontId="18" fillId="0" borderId="31"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49" fontId="17" fillId="0" borderId="14" xfId="0" applyNumberFormat="1" applyFont="1" applyFill="1" applyBorder="1" applyAlignment="1">
      <alignment horizontal="left" vertical="center" wrapText="1"/>
    </xf>
    <xf numFmtId="49" fontId="17" fillId="0" borderId="23" xfId="0" applyNumberFormat="1" applyFont="1" applyFill="1" applyBorder="1" applyAlignment="1">
      <alignment horizontal="left" vertical="center" wrapText="1"/>
    </xf>
    <xf numFmtId="49" fontId="20" fillId="0" borderId="18" xfId="0" applyNumberFormat="1" applyFont="1" applyFill="1" applyBorder="1" applyAlignment="1">
      <alignment horizontal="justify" vertical="center" wrapText="1"/>
    </xf>
    <xf numFmtId="0" fontId="19" fillId="0" borderId="18" xfId="4" applyFont="1" applyFill="1" applyBorder="1" applyAlignment="1" applyProtection="1">
      <alignment horizontal="justify" vertical="center" wrapText="1"/>
      <protection locked="0"/>
    </xf>
    <xf numFmtId="49" fontId="18" fillId="0" borderId="31" xfId="0" applyNumberFormat="1" applyFont="1" applyFill="1" applyBorder="1" applyAlignment="1">
      <alignment horizontal="center" vertical="center"/>
    </xf>
    <xf numFmtId="49" fontId="18" fillId="0" borderId="28" xfId="0" applyNumberFormat="1" applyFont="1" applyFill="1" applyBorder="1" applyAlignment="1">
      <alignment horizontal="left" vertical="center"/>
    </xf>
    <xf numFmtId="49" fontId="18" fillId="0" borderId="16" xfId="0" applyNumberFormat="1" applyFont="1" applyFill="1" applyBorder="1" applyAlignment="1">
      <alignment horizontal="left" vertical="center"/>
    </xf>
    <xf numFmtId="49" fontId="18" fillId="0" borderId="15" xfId="0" applyNumberFormat="1" applyFont="1" applyFill="1" applyBorder="1" applyAlignment="1">
      <alignment horizontal="left" vertical="center"/>
    </xf>
    <xf numFmtId="49" fontId="18" fillId="0" borderId="30" xfId="0" applyNumberFormat="1" applyFont="1" applyFill="1" applyBorder="1" applyAlignment="1">
      <alignment horizontal="left" vertical="center"/>
    </xf>
    <xf numFmtId="49" fontId="18" fillId="0" borderId="22" xfId="0" applyNumberFormat="1" applyFont="1" applyFill="1" applyBorder="1" applyAlignment="1">
      <alignment horizontal="left" vertical="center"/>
    </xf>
    <xf numFmtId="49" fontId="19" fillId="0" borderId="18" xfId="4" applyNumberFormat="1" applyFont="1" applyBorder="1" applyAlignment="1">
      <alignment horizontal="left" vertical="center"/>
    </xf>
    <xf numFmtId="49" fontId="18" fillId="0" borderId="31" xfId="0" applyNumberFormat="1" applyFont="1" applyFill="1" applyBorder="1" applyAlignment="1">
      <alignment horizontal="left" vertical="center"/>
    </xf>
    <xf numFmtId="49" fontId="18" fillId="0" borderId="32" xfId="0" applyNumberFormat="1" applyFont="1" applyFill="1" applyBorder="1" applyAlignment="1">
      <alignment horizontal="left" vertical="center"/>
    </xf>
    <xf numFmtId="49" fontId="18" fillId="0" borderId="33" xfId="0" applyNumberFormat="1" applyFont="1" applyFill="1" applyBorder="1" applyAlignment="1">
      <alignment horizontal="left" vertical="center"/>
    </xf>
    <xf numFmtId="49" fontId="19" fillId="0" borderId="19" xfId="2" applyNumberFormat="1" applyFont="1" applyBorder="1" applyAlignment="1" applyProtection="1">
      <alignment horizontal="left" vertical="center" wrapText="1"/>
      <protection locked="0"/>
    </xf>
    <xf numFmtId="49" fontId="19" fillId="0" borderId="21" xfId="5" applyNumberFormat="1" applyFont="1" applyFill="1" applyBorder="1" applyAlignment="1">
      <alignment horizontal="justify" vertical="center" wrapText="1"/>
    </xf>
    <xf numFmtId="0" fontId="19" fillId="0" borderId="19" xfId="6" applyFont="1" applyFill="1" applyBorder="1" applyAlignment="1">
      <alignment horizontal="left" vertical="center" wrapText="1"/>
    </xf>
    <xf numFmtId="49" fontId="17" fillId="0" borderId="4" xfId="0" applyNumberFormat="1" applyFont="1" applyBorder="1" applyAlignment="1">
      <alignment horizontal="left" vertical="center" wrapText="1"/>
    </xf>
    <xf numFmtId="49" fontId="17" fillId="0" borderId="3"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7" fillId="0" borderId="1" xfId="0" applyNumberFormat="1" applyFont="1" applyFill="1" applyBorder="1" applyAlignment="1">
      <alignment horizontal="left" vertical="center" wrapText="1"/>
    </xf>
    <xf numFmtId="0" fontId="20" fillId="0" borderId="18" xfId="0" applyFont="1" applyFill="1" applyBorder="1" applyAlignment="1">
      <alignment horizontal="justify" vertical="center" wrapText="1"/>
    </xf>
    <xf numFmtId="49" fontId="17" fillId="0" borderId="14" xfId="0" applyNumberFormat="1" applyFont="1" applyBorder="1" applyAlignment="1">
      <alignment vertical="center" wrapText="1"/>
    </xf>
    <xf numFmtId="49" fontId="18" fillId="0" borderId="27" xfId="0" applyNumberFormat="1" applyFont="1" applyFill="1" applyBorder="1" applyAlignment="1">
      <alignment horizontal="left" vertical="center" wrapText="1"/>
    </xf>
    <xf numFmtId="49" fontId="18" fillId="0" borderId="29" xfId="0" applyNumberFormat="1" applyFont="1" applyFill="1" applyBorder="1" applyAlignment="1">
      <alignment horizontal="left" vertical="center" wrapText="1"/>
    </xf>
    <xf numFmtId="49" fontId="18" fillId="0" borderId="27" xfId="0" applyNumberFormat="1" applyFont="1" applyFill="1" applyBorder="1" applyAlignment="1">
      <alignment horizontal="left" vertical="center"/>
    </xf>
    <xf numFmtId="49" fontId="17" fillId="0" borderId="21" xfId="0" applyNumberFormat="1" applyFont="1" applyBorder="1" applyAlignment="1">
      <alignment horizontal="left" vertical="center" wrapText="1"/>
    </xf>
    <xf numFmtId="49" fontId="17" fillId="0" borderId="21" xfId="0" applyNumberFormat="1" applyFont="1" applyFill="1" applyBorder="1" applyAlignment="1">
      <alignment horizontal="left" vertical="center" wrapText="1"/>
    </xf>
    <xf numFmtId="49" fontId="19" fillId="0" borderId="19" xfId="4" applyNumberFormat="1" applyFont="1" applyBorder="1" applyAlignment="1">
      <alignment horizontal="left" vertical="center"/>
    </xf>
    <xf numFmtId="0" fontId="19" fillId="0" borderId="21" xfId="7" applyFont="1" applyFill="1" applyBorder="1" applyAlignment="1">
      <alignment horizontal="justify" vertical="center" wrapText="1"/>
    </xf>
    <xf numFmtId="49" fontId="17" fillId="0" borderId="19" xfId="0" applyNumberFormat="1" applyFont="1" applyBorder="1" applyAlignment="1">
      <alignment horizontal="left" vertical="center" wrapText="1"/>
    </xf>
    <xf numFmtId="49" fontId="17" fillId="0" borderId="19" xfId="0" applyNumberFormat="1" applyFont="1" applyFill="1" applyBorder="1" applyAlignment="1">
      <alignment horizontal="left" vertical="center" wrapText="1"/>
    </xf>
    <xf numFmtId="0" fontId="30" fillId="0" borderId="0" xfId="0" applyFont="1" applyAlignment="1">
      <alignment horizontal="center" vertical="center" shrinkToFit="1"/>
    </xf>
    <xf numFmtId="49" fontId="19" fillId="0" borderId="23" xfId="2" applyNumberFormat="1" applyFont="1" applyFill="1" applyBorder="1" applyAlignment="1" applyProtection="1">
      <alignment horizontal="left" vertical="center"/>
      <protection locked="0"/>
    </xf>
    <xf numFmtId="49" fontId="19" fillId="0" borderId="23" xfId="0" applyNumberFormat="1" applyFont="1" applyFill="1" applyBorder="1" applyAlignment="1">
      <alignment horizontal="justify" vertical="center" wrapText="1"/>
    </xf>
    <xf numFmtId="49" fontId="26" fillId="0" borderId="23" xfId="0" applyNumberFormat="1" applyFont="1" applyBorder="1" applyAlignment="1">
      <alignment horizontal="left" vertical="center" wrapText="1"/>
    </xf>
    <xf numFmtId="49" fontId="20" fillId="0" borderId="23" xfId="0" applyNumberFormat="1" applyFont="1" applyFill="1" applyBorder="1" applyAlignment="1">
      <alignment horizontal="justify" vertical="center" wrapText="1"/>
    </xf>
    <xf numFmtId="49" fontId="18" fillId="0" borderId="34" xfId="0" applyNumberFormat="1" applyFont="1" applyFill="1" applyBorder="1" applyAlignment="1">
      <alignment horizontal="left" vertical="center" wrapText="1"/>
    </xf>
    <xf numFmtId="49" fontId="17" fillId="0" borderId="9" xfId="0" applyNumberFormat="1" applyFont="1" applyBorder="1" applyAlignment="1">
      <alignment vertical="center" wrapText="1"/>
    </xf>
    <xf numFmtId="49" fontId="17" fillId="0" borderId="9" xfId="0" applyNumberFormat="1" applyFont="1" applyBorder="1" applyAlignment="1">
      <alignment horizontal="left" vertical="center" wrapText="1"/>
    </xf>
    <xf numFmtId="49" fontId="17" fillId="0" borderId="9"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9" fillId="0" borderId="35" xfId="0" applyNumberFormat="1" applyFont="1" applyFill="1" applyBorder="1" applyAlignment="1">
      <alignment horizontal="left" vertical="center" wrapText="1"/>
    </xf>
    <xf numFmtId="49" fontId="5" fillId="0" borderId="8" xfId="0" applyNumberFormat="1" applyFont="1" applyBorder="1">
      <alignment vertical="center"/>
    </xf>
    <xf numFmtId="49" fontId="18" fillId="0" borderId="6" xfId="0" applyNumberFormat="1" applyFont="1" applyFill="1" applyBorder="1" applyAlignment="1">
      <alignment horizontal="left" vertical="center" wrapText="1"/>
    </xf>
    <xf numFmtId="49" fontId="19" fillId="0" borderId="18" xfId="2" applyNumberFormat="1" applyFont="1" applyFill="1" applyBorder="1" applyAlignment="1" applyProtection="1">
      <alignment horizontal="left" vertical="center"/>
      <protection locked="0"/>
    </xf>
    <xf numFmtId="0" fontId="19" fillId="0" borderId="18" xfId="2" applyFont="1" applyFill="1" applyBorder="1" applyAlignment="1" applyProtection="1">
      <alignment horizontal="left" vertical="center" wrapText="1"/>
      <protection locked="0"/>
    </xf>
    <xf numFmtId="49" fontId="19" fillId="0" borderId="14" xfId="2" applyNumberFormat="1" applyFont="1" applyFill="1" applyBorder="1" applyAlignment="1" applyProtection="1">
      <alignment horizontal="left" vertical="center"/>
      <protection locked="0"/>
    </xf>
    <xf numFmtId="0" fontId="19" fillId="0" borderId="14" xfId="2" applyFont="1" applyFill="1" applyBorder="1" applyAlignment="1" applyProtection="1">
      <alignment horizontal="left" vertical="center" wrapText="1"/>
      <protection locked="0"/>
    </xf>
    <xf numFmtId="49" fontId="19" fillId="0" borderId="21" xfId="2" applyNumberFormat="1" applyFont="1" applyFill="1" applyBorder="1" applyAlignment="1" applyProtection="1">
      <alignment horizontal="left" vertical="center"/>
      <protection locked="0"/>
    </xf>
    <xf numFmtId="49" fontId="19" fillId="0" borderId="14" xfId="4" applyNumberFormat="1" applyFont="1" applyFill="1" applyBorder="1" applyAlignment="1">
      <alignment horizontal="left" vertical="center"/>
    </xf>
    <xf numFmtId="49" fontId="19" fillId="0" borderId="14" xfId="2" applyNumberFormat="1" applyFont="1" applyFill="1" applyBorder="1" applyAlignment="1" applyProtection="1">
      <alignment horizontal="left" vertical="center" wrapText="1"/>
      <protection locked="0"/>
    </xf>
    <xf numFmtId="49" fontId="19" fillId="0" borderId="1" xfId="2" applyNumberFormat="1" applyFont="1" applyFill="1" applyBorder="1" applyAlignment="1" applyProtection="1">
      <alignment horizontal="left" vertical="center" wrapText="1"/>
      <protection locked="0"/>
    </xf>
    <xf numFmtId="49" fontId="19" fillId="0" borderId="12" xfId="2" applyNumberFormat="1" applyFont="1" applyFill="1" applyBorder="1" applyAlignment="1" applyProtection="1">
      <alignment horizontal="left" vertical="center" wrapText="1"/>
      <protection locked="0"/>
    </xf>
    <xf numFmtId="0" fontId="19" fillId="0" borderId="12" xfId="6" applyFont="1" applyFill="1" applyBorder="1" applyAlignment="1">
      <alignment horizontal="left" vertical="center" wrapText="1"/>
    </xf>
    <xf numFmtId="49" fontId="17" fillId="0" borderId="18" xfId="0" applyNumberFormat="1" applyFont="1" applyBorder="1" applyAlignment="1">
      <alignment horizontal="left" vertical="center" wrapText="1"/>
    </xf>
    <xf numFmtId="49" fontId="17" fillId="0" borderId="18" xfId="0" applyNumberFormat="1" applyFont="1" applyFill="1" applyBorder="1" applyAlignment="1">
      <alignment horizontal="left" vertical="center" wrapText="1"/>
    </xf>
    <xf numFmtId="49" fontId="19" fillId="0" borderId="18" xfId="2" applyNumberFormat="1" applyFont="1" applyBorder="1" applyAlignment="1" applyProtection="1">
      <alignment horizontal="left" vertical="center" wrapText="1"/>
      <protection locked="0"/>
    </xf>
    <xf numFmtId="49" fontId="17" fillId="0" borderId="21" xfId="0" applyNumberFormat="1" applyFont="1" applyBorder="1" applyAlignment="1">
      <alignment vertical="center" wrapText="1"/>
    </xf>
    <xf numFmtId="49" fontId="19" fillId="0" borderId="19" xfId="4" quotePrefix="1" applyNumberFormat="1" applyFont="1" applyBorder="1" applyAlignment="1">
      <alignment horizontal="left" vertical="center"/>
    </xf>
    <xf numFmtId="0" fontId="19" fillId="0" borderId="19" xfId="4" applyFont="1" applyFill="1" applyBorder="1" applyAlignment="1">
      <alignment horizontal="justify" vertical="center" wrapText="1"/>
    </xf>
    <xf numFmtId="49" fontId="17" fillId="0" borderId="19" xfId="0" applyNumberFormat="1" applyFont="1" applyBorder="1" applyAlignment="1">
      <alignment vertical="center" wrapText="1"/>
    </xf>
    <xf numFmtId="49" fontId="17" fillId="0" borderId="6" xfId="9" applyNumberFormat="1" applyFont="1" applyBorder="1" applyAlignment="1">
      <alignment horizontal="center" vertical="center"/>
    </xf>
    <xf numFmtId="49" fontId="17" fillId="0" borderId="7" xfId="9" applyNumberFormat="1" applyFont="1" applyBorder="1" applyAlignment="1">
      <alignment horizontal="center" vertical="center"/>
    </xf>
    <xf numFmtId="49" fontId="17" fillId="0" borderId="10" xfId="9" applyNumberFormat="1" applyFont="1" applyBorder="1" applyAlignment="1">
      <alignment horizontal="center" vertical="center"/>
    </xf>
    <xf numFmtId="49" fontId="17" fillId="0" borderId="5" xfId="9" applyNumberFormat="1" applyFont="1" applyBorder="1" applyAlignment="1">
      <alignment horizontal="center" vertical="center"/>
    </xf>
    <xf numFmtId="49" fontId="17" fillId="0" borderId="20" xfId="9" applyNumberFormat="1" applyFont="1" applyBorder="1" applyAlignment="1">
      <alignment horizontal="center" vertical="center"/>
    </xf>
    <xf numFmtId="49" fontId="17" fillId="0" borderId="11" xfId="9" applyNumberFormat="1" applyFont="1" applyBorder="1" applyAlignment="1">
      <alignment horizontal="center" vertical="center"/>
    </xf>
    <xf numFmtId="49" fontId="29" fillId="0" borderId="24" xfId="0" applyNumberFormat="1" applyFont="1" applyBorder="1" applyAlignment="1">
      <alignment horizontal="center" vertical="center"/>
    </xf>
    <xf numFmtId="49" fontId="29" fillId="0" borderId="25"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9" fillId="0" borderId="2" xfId="4" applyFont="1" applyFill="1" applyBorder="1" applyAlignment="1" applyProtection="1">
      <alignment horizontal="left" vertical="center" wrapText="1"/>
      <protection locked="0"/>
    </xf>
    <xf numFmtId="0" fontId="19" fillId="0" borderId="4" xfId="4" applyFont="1" applyFill="1" applyBorder="1" applyAlignment="1" applyProtection="1">
      <alignment horizontal="left" vertical="center" wrapText="1"/>
      <protection locked="0"/>
    </xf>
    <xf numFmtId="0" fontId="19" fillId="0" borderId="3" xfId="4" applyFont="1" applyFill="1" applyBorder="1" applyAlignment="1" applyProtection="1">
      <alignment horizontal="left" vertical="center" wrapText="1"/>
      <protection locked="0"/>
    </xf>
    <xf numFmtId="49" fontId="18" fillId="0" borderId="6" xfId="0" applyNumberFormat="1" applyFont="1" applyFill="1" applyBorder="1" applyAlignment="1">
      <alignment horizontal="left" vertical="center"/>
    </xf>
    <xf numFmtId="49" fontId="18" fillId="0" borderId="4" xfId="0" applyNumberFormat="1" applyFont="1" applyFill="1" applyBorder="1" applyAlignment="1">
      <alignment horizontal="left" vertical="center"/>
    </xf>
    <xf numFmtId="49" fontId="18" fillId="0" borderId="3" xfId="0" applyNumberFormat="1" applyFont="1" applyFill="1" applyBorder="1" applyAlignment="1">
      <alignment horizontal="left" vertical="center"/>
    </xf>
    <xf numFmtId="49" fontId="19" fillId="0" borderId="2" xfId="0" applyNumberFormat="1" applyFont="1" applyFill="1" applyBorder="1" applyAlignment="1">
      <alignment horizontal="left" vertical="center" wrapText="1" shrinkToFit="1"/>
    </xf>
    <xf numFmtId="49" fontId="19" fillId="0" borderId="4" xfId="0" applyNumberFormat="1" applyFont="1" applyFill="1" applyBorder="1" applyAlignment="1">
      <alignment horizontal="left" vertical="center" wrapText="1" shrinkToFit="1"/>
    </xf>
    <xf numFmtId="49" fontId="19" fillId="0" borderId="3" xfId="0" applyNumberFormat="1" applyFont="1" applyFill="1" applyBorder="1" applyAlignment="1">
      <alignment horizontal="left" vertical="center" wrapText="1" shrinkToFi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49" fontId="17" fillId="0" borderId="0" xfId="9" applyNumberFormat="1" applyFont="1" applyAlignment="1">
      <alignment horizontal="left" vertical="center"/>
    </xf>
    <xf numFmtId="0" fontId="15" fillId="0" borderId="0" xfId="9" applyFont="1" applyAlignment="1">
      <alignment horizontal="right" vertical="center"/>
    </xf>
    <xf numFmtId="0" fontId="22" fillId="0" borderId="0" xfId="0" applyFont="1" applyAlignment="1">
      <alignment horizontal="center" vertical="center"/>
    </xf>
    <xf numFmtId="49" fontId="16" fillId="0" borderId="0" xfId="8" applyNumberFormat="1" applyFont="1" applyAlignment="1">
      <alignment horizontal="right" vertical="center"/>
    </xf>
    <xf numFmtId="0" fontId="19" fillId="0" borderId="2" xfId="4" applyFont="1" applyFill="1" applyBorder="1" applyAlignment="1">
      <alignment horizontal="left" vertical="center" wrapText="1"/>
    </xf>
    <xf numFmtId="0" fontId="19" fillId="0" borderId="4" xfId="4" applyFont="1" applyFill="1" applyBorder="1" applyAlignment="1">
      <alignment horizontal="left" vertical="center" wrapText="1"/>
    </xf>
    <xf numFmtId="0" fontId="19" fillId="0" borderId="3" xfId="4" applyFont="1" applyFill="1" applyBorder="1" applyAlignment="1">
      <alignment horizontal="left" vertical="center" wrapText="1"/>
    </xf>
    <xf numFmtId="0" fontId="19" fillId="0" borderId="5" xfId="4" applyFont="1" applyFill="1" applyBorder="1" applyAlignment="1" applyProtection="1">
      <alignment horizontal="left" vertical="center" wrapText="1"/>
      <protection locked="0"/>
    </xf>
    <xf numFmtId="0" fontId="19" fillId="0" borderId="20" xfId="4" applyFont="1" applyFill="1" applyBorder="1" applyAlignment="1" applyProtection="1">
      <alignment horizontal="left" vertical="center" wrapText="1"/>
      <protection locked="0"/>
    </xf>
    <xf numFmtId="0" fontId="19" fillId="0" borderId="11" xfId="4" applyFont="1" applyFill="1" applyBorder="1" applyAlignment="1" applyProtection="1">
      <alignment horizontal="left" vertical="center" wrapText="1"/>
      <protection locked="0"/>
    </xf>
    <xf numFmtId="0" fontId="19" fillId="0" borderId="2" xfId="2" applyFont="1" applyFill="1" applyBorder="1" applyAlignment="1" applyProtection="1">
      <alignment horizontal="left" vertical="center" wrapText="1"/>
      <protection locked="0"/>
    </xf>
    <xf numFmtId="0" fontId="19" fillId="0" borderId="4" xfId="2" applyFont="1" applyFill="1" applyBorder="1" applyAlignment="1" applyProtection="1">
      <alignment horizontal="left" vertical="center" wrapText="1"/>
      <protection locked="0"/>
    </xf>
    <xf numFmtId="0" fontId="19" fillId="0" borderId="3" xfId="2" applyFont="1" applyFill="1" applyBorder="1" applyAlignment="1" applyProtection="1">
      <alignment horizontal="left" vertical="center" wrapText="1"/>
      <protection locked="0"/>
    </xf>
    <xf numFmtId="0" fontId="19" fillId="0" borderId="5" xfId="4" applyFont="1" applyFill="1" applyBorder="1" applyAlignment="1">
      <alignment horizontal="left" vertical="center" wrapText="1"/>
    </xf>
    <xf numFmtId="0" fontId="19" fillId="0" borderId="20" xfId="4" applyFont="1" applyFill="1" applyBorder="1" applyAlignment="1">
      <alignment horizontal="left" vertical="center" wrapText="1"/>
    </xf>
    <xf numFmtId="0" fontId="19" fillId="0" borderId="11" xfId="4" applyFont="1" applyFill="1" applyBorder="1" applyAlignment="1">
      <alignment horizontal="left" vertical="center" wrapText="1"/>
    </xf>
    <xf numFmtId="0" fontId="20" fillId="0" borderId="2" xfId="4" applyFont="1" applyFill="1" applyBorder="1" applyAlignment="1">
      <alignment horizontal="left" vertical="center" wrapText="1"/>
    </xf>
    <xf numFmtId="0" fontId="20" fillId="0" borderId="4" xfId="4" applyFont="1" applyFill="1" applyBorder="1" applyAlignment="1">
      <alignment horizontal="left" vertical="center" wrapText="1"/>
    </xf>
    <xf numFmtId="0" fontId="20" fillId="0" borderId="3" xfId="4" applyFont="1" applyFill="1" applyBorder="1" applyAlignment="1">
      <alignment horizontal="left" vertical="center" wrapText="1"/>
    </xf>
    <xf numFmtId="0" fontId="19" fillId="0" borderId="2" xfId="6" applyFont="1" applyFill="1" applyBorder="1" applyAlignment="1">
      <alignment horizontal="left" vertical="center" wrapText="1"/>
    </xf>
    <xf numFmtId="0" fontId="19" fillId="0" borderId="4" xfId="6" applyFont="1" applyFill="1" applyBorder="1" applyAlignment="1">
      <alignment horizontal="left" vertical="center" wrapText="1"/>
    </xf>
    <xf numFmtId="0" fontId="19" fillId="0" borderId="3" xfId="6" applyFont="1" applyFill="1" applyBorder="1" applyAlignment="1">
      <alignment horizontal="left" vertical="center" wrapText="1"/>
    </xf>
    <xf numFmtId="49" fontId="19" fillId="0" borderId="2" xfId="5" applyNumberFormat="1" applyFont="1" applyFill="1" applyBorder="1" applyAlignment="1">
      <alignment horizontal="left" vertical="center" wrapText="1"/>
    </xf>
    <xf numFmtId="49" fontId="19" fillId="0" borderId="4" xfId="5" applyNumberFormat="1" applyFont="1" applyFill="1" applyBorder="1" applyAlignment="1">
      <alignment horizontal="left" vertical="center" wrapText="1"/>
    </xf>
    <xf numFmtId="49" fontId="19" fillId="0" borderId="3" xfId="5" applyNumberFormat="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19" fillId="0" borderId="20" xfId="1" applyFont="1" applyFill="1" applyBorder="1" applyAlignment="1">
      <alignment horizontal="left" vertical="center" wrapText="1"/>
    </xf>
    <xf numFmtId="0" fontId="19" fillId="0" borderId="11" xfId="1" applyFont="1" applyFill="1" applyBorder="1" applyAlignment="1">
      <alignment horizontal="left" vertical="center" wrapText="1"/>
    </xf>
    <xf numFmtId="49" fontId="18" fillId="0" borderId="6" xfId="0" applyNumberFormat="1" applyFont="1" applyFill="1" applyBorder="1" applyAlignment="1">
      <alignment horizontal="left" vertical="center" wrapText="1"/>
    </xf>
    <xf numFmtId="49" fontId="18" fillId="0" borderId="4" xfId="0" applyNumberFormat="1" applyFont="1" applyFill="1" applyBorder="1" applyAlignment="1">
      <alignment horizontal="left" vertical="center" wrapText="1"/>
    </xf>
    <xf numFmtId="49" fontId="18" fillId="0" borderId="3" xfId="0" applyNumberFormat="1" applyFont="1" applyFill="1" applyBorder="1" applyAlignment="1">
      <alignment horizontal="left" vertical="center" wrapText="1"/>
    </xf>
  </cellXfs>
  <cellStyles count="10">
    <cellStyle name="標準" xfId="0" builtinId="0"/>
    <cellStyle name="標準 2" xfId="8" xr:uid="{00000000-0005-0000-0000-000001000000}"/>
    <cellStyle name="標準 4" xfId="7" xr:uid="{00000000-0005-0000-0000-000002000000}"/>
    <cellStyle name="標準 7" xfId="9" xr:uid="{A0B6C1B0-B857-45DF-83E1-8447BF1C770D}"/>
    <cellStyle name="標準 9" xfId="6" xr:uid="{00000000-0005-0000-0000-000003000000}"/>
    <cellStyle name="標準_0619" xfId="5" xr:uid="{00000000-0005-0000-0000-000004000000}"/>
    <cellStyle name="標準_Angio仕様書案" xfId="2" xr:uid="{00000000-0005-0000-0000-000005000000}"/>
    <cellStyle name="標準_dBC総合評価仕様書案" xfId="4" xr:uid="{00000000-0005-0000-0000-000006000000}"/>
    <cellStyle name="標準_ｵｰﾄｸﾚｰﾌﾞ仕様書（作業中）" xfId="1" xr:uid="{00000000-0005-0000-0000-000007000000}"/>
    <cellStyle name="標準_意見招請_点数シュミレーション"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9"/>
  <sheetViews>
    <sheetView tabSelected="1" view="pageBreakPreview" topLeftCell="A227" zoomScaleNormal="100" zoomScaleSheetLayoutView="100" workbookViewId="0">
      <selection activeCell="D236" sqref="D236"/>
    </sheetView>
  </sheetViews>
  <sheetFormatPr defaultRowHeight="18.75"/>
  <cols>
    <col min="1" max="1" width="3.125" style="1" customWidth="1"/>
    <col min="2" max="2" width="6.875" style="2" customWidth="1"/>
    <col min="3" max="3" width="48.75" style="9" customWidth="1"/>
    <col min="4" max="4" width="7.5" style="11" customWidth="1"/>
    <col min="5" max="5" width="7.5" style="1" customWidth="1"/>
    <col min="6" max="6" width="21.25" style="151" customWidth="1"/>
    <col min="7" max="7" width="7.5" style="151" customWidth="1"/>
    <col min="8" max="8" width="2.5" style="17" customWidth="1"/>
    <col min="9" max="10" width="2.5" style="152" customWidth="1"/>
    <col min="11" max="15" width="2.5" style="17" customWidth="1"/>
    <col min="16" max="43" width="2.5" style="1" customWidth="1"/>
    <col min="44" max="254" width="9" style="1"/>
    <col min="255" max="255" width="2.125" style="1" customWidth="1"/>
    <col min="256" max="256" width="3.75" style="1" customWidth="1"/>
    <col min="257" max="257" width="5" style="1" customWidth="1"/>
    <col min="258" max="258" width="58.625" style="1" customWidth="1"/>
    <col min="259" max="260" width="8.625" style="1" customWidth="1"/>
    <col min="261" max="510" width="9" style="1"/>
    <col min="511" max="511" width="2.125" style="1" customWidth="1"/>
    <col min="512" max="512" width="3.75" style="1" customWidth="1"/>
    <col min="513" max="513" width="5" style="1" customWidth="1"/>
    <col min="514" max="514" width="58.625" style="1" customWidth="1"/>
    <col min="515" max="516" width="8.625" style="1" customWidth="1"/>
    <col min="517" max="766" width="9" style="1"/>
    <col min="767" max="767" width="2.125" style="1" customWidth="1"/>
    <col min="768" max="768" width="3.75" style="1" customWidth="1"/>
    <col min="769" max="769" width="5" style="1" customWidth="1"/>
    <col min="770" max="770" width="58.625" style="1" customWidth="1"/>
    <col min="771" max="772" width="8.625" style="1" customWidth="1"/>
    <col min="773" max="1022" width="9" style="1"/>
    <col min="1023" max="1023" width="2.125" style="1" customWidth="1"/>
    <col min="1024" max="1024" width="3.75" style="1" customWidth="1"/>
    <col min="1025" max="1025" width="5" style="1" customWidth="1"/>
    <col min="1026" max="1026" width="58.625" style="1" customWidth="1"/>
    <col min="1027" max="1028" width="8.625" style="1" customWidth="1"/>
    <col min="1029" max="1278" width="9" style="1"/>
    <col min="1279" max="1279" width="2.125" style="1" customWidth="1"/>
    <col min="1280" max="1280" width="3.75" style="1" customWidth="1"/>
    <col min="1281" max="1281" width="5" style="1" customWidth="1"/>
    <col min="1282" max="1282" width="58.625" style="1" customWidth="1"/>
    <col min="1283" max="1284" width="8.625" style="1" customWidth="1"/>
    <col min="1285" max="1534" width="9" style="1"/>
    <col min="1535" max="1535" width="2.125" style="1" customWidth="1"/>
    <col min="1536" max="1536" width="3.75" style="1" customWidth="1"/>
    <col min="1537" max="1537" width="5" style="1" customWidth="1"/>
    <col min="1538" max="1538" width="58.625" style="1" customWidth="1"/>
    <col min="1539" max="1540" width="8.625" style="1" customWidth="1"/>
    <col min="1541" max="1790" width="9" style="1"/>
    <col min="1791" max="1791" width="2.125" style="1" customWidth="1"/>
    <col min="1792" max="1792" width="3.75" style="1" customWidth="1"/>
    <col min="1793" max="1793" width="5" style="1" customWidth="1"/>
    <col min="1794" max="1794" width="58.625" style="1" customWidth="1"/>
    <col min="1795" max="1796" width="8.625" style="1" customWidth="1"/>
    <col min="1797" max="2046" width="9" style="1"/>
    <col min="2047" max="2047" width="2.125" style="1" customWidth="1"/>
    <col min="2048" max="2048" width="3.75" style="1" customWidth="1"/>
    <col min="2049" max="2049" width="5" style="1" customWidth="1"/>
    <col min="2050" max="2050" width="58.625" style="1" customWidth="1"/>
    <col min="2051" max="2052" width="8.625" style="1" customWidth="1"/>
    <col min="2053" max="2302" width="9" style="1"/>
    <col min="2303" max="2303" width="2.125" style="1" customWidth="1"/>
    <col min="2304" max="2304" width="3.75" style="1" customWidth="1"/>
    <col min="2305" max="2305" width="5" style="1" customWidth="1"/>
    <col min="2306" max="2306" width="58.625" style="1" customWidth="1"/>
    <col min="2307" max="2308" width="8.625" style="1" customWidth="1"/>
    <col min="2309" max="2558" width="9" style="1"/>
    <col min="2559" max="2559" width="2.125" style="1" customWidth="1"/>
    <col min="2560" max="2560" width="3.75" style="1" customWidth="1"/>
    <col min="2561" max="2561" width="5" style="1" customWidth="1"/>
    <col min="2562" max="2562" width="58.625" style="1" customWidth="1"/>
    <col min="2563" max="2564" width="8.625" style="1" customWidth="1"/>
    <col min="2565" max="2814" width="9" style="1"/>
    <col min="2815" max="2815" width="2.125" style="1" customWidth="1"/>
    <col min="2816" max="2816" width="3.75" style="1" customWidth="1"/>
    <col min="2817" max="2817" width="5" style="1" customWidth="1"/>
    <col min="2818" max="2818" width="58.625" style="1" customWidth="1"/>
    <col min="2819" max="2820" width="8.625" style="1" customWidth="1"/>
    <col min="2821" max="3070" width="9" style="1"/>
    <col min="3071" max="3071" width="2.125" style="1" customWidth="1"/>
    <col min="3072" max="3072" width="3.75" style="1" customWidth="1"/>
    <col min="3073" max="3073" width="5" style="1" customWidth="1"/>
    <col min="3074" max="3074" width="58.625" style="1" customWidth="1"/>
    <col min="3075" max="3076" width="8.625" style="1" customWidth="1"/>
    <col min="3077" max="3326" width="9" style="1"/>
    <col min="3327" max="3327" width="2.125" style="1" customWidth="1"/>
    <col min="3328" max="3328" width="3.75" style="1" customWidth="1"/>
    <col min="3329" max="3329" width="5" style="1" customWidth="1"/>
    <col min="3330" max="3330" width="58.625" style="1" customWidth="1"/>
    <col min="3331" max="3332" width="8.625" style="1" customWidth="1"/>
    <col min="3333" max="3582" width="9" style="1"/>
    <col min="3583" max="3583" width="2.125" style="1" customWidth="1"/>
    <col min="3584" max="3584" width="3.75" style="1" customWidth="1"/>
    <col min="3585" max="3585" width="5" style="1" customWidth="1"/>
    <col min="3586" max="3586" width="58.625" style="1" customWidth="1"/>
    <col min="3587" max="3588" width="8.625" style="1" customWidth="1"/>
    <col min="3589" max="3838" width="9" style="1"/>
    <col min="3839" max="3839" width="2.125" style="1" customWidth="1"/>
    <col min="3840" max="3840" width="3.75" style="1" customWidth="1"/>
    <col min="3841" max="3841" width="5" style="1" customWidth="1"/>
    <col min="3842" max="3842" width="58.625" style="1" customWidth="1"/>
    <col min="3843" max="3844" width="8.625" style="1" customWidth="1"/>
    <col min="3845" max="4094" width="9" style="1"/>
    <col min="4095" max="4095" width="2.125" style="1" customWidth="1"/>
    <col min="4096" max="4096" width="3.75" style="1" customWidth="1"/>
    <col min="4097" max="4097" width="5" style="1" customWidth="1"/>
    <col min="4098" max="4098" width="58.625" style="1" customWidth="1"/>
    <col min="4099" max="4100" width="8.625" style="1" customWidth="1"/>
    <col min="4101" max="4350" width="9" style="1"/>
    <col min="4351" max="4351" width="2.125" style="1" customWidth="1"/>
    <col min="4352" max="4352" width="3.75" style="1" customWidth="1"/>
    <col min="4353" max="4353" width="5" style="1" customWidth="1"/>
    <col min="4354" max="4354" width="58.625" style="1" customWidth="1"/>
    <col min="4355" max="4356" width="8.625" style="1" customWidth="1"/>
    <col min="4357" max="4606" width="9" style="1"/>
    <col min="4607" max="4607" width="2.125" style="1" customWidth="1"/>
    <col min="4608" max="4608" width="3.75" style="1" customWidth="1"/>
    <col min="4609" max="4609" width="5" style="1" customWidth="1"/>
    <col min="4610" max="4610" width="58.625" style="1" customWidth="1"/>
    <col min="4611" max="4612" width="8.625" style="1" customWidth="1"/>
    <col min="4613" max="4862" width="9" style="1"/>
    <col min="4863" max="4863" width="2.125" style="1" customWidth="1"/>
    <col min="4864" max="4864" width="3.75" style="1" customWidth="1"/>
    <col min="4865" max="4865" width="5" style="1" customWidth="1"/>
    <col min="4866" max="4866" width="58.625" style="1" customWidth="1"/>
    <col min="4867" max="4868" width="8.625" style="1" customWidth="1"/>
    <col min="4869" max="5118" width="9" style="1"/>
    <col min="5119" max="5119" width="2.125" style="1" customWidth="1"/>
    <col min="5120" max="5120" width="3.75" style="1" customWidth="1"/>
    <col min="5121" max="5121" width="5" style="1" customWidth="1"/>
    <col min="5122" max="5122" width="58.625" style="1" customWidth="1"/>
    <col min="5123" max="5124" width="8.625" style="1" customWidth="1"/>
    <col min="5125" max="5374" width="9" style="1"/>
    <col min="5375" max="5375" width="2.125" style="1" customWidth="1"/>
    <col min="5376" max="5376" width="3.75" style="1" customWidth="1"/>
    <col min="5377" max="5377" width="5" style="1" customWidth="1"/>
    <col min="5378" max="5378" width="58.625" style="1" customWidth="1"/>
    <col min="5379" max="5380" width="8.625" style="1" customWidth="1"/>
    <col min="5381" max="5630" width="9" style="1"/>
    <col min="5631" max="5631" width="2.125" style="1" customWidth="1"/>
    <col min="5632" max="5632" width="3.75" style="1" customWidth="1"/>
    <col min="5633" max="5633" width="5" style="1" customWidth="1"/>
    <col min="5634" max="5634" width="58.625" style="1" customWidth="1"/>
    <col min="5635" max="5636" width="8.625" style="1" customWidth="1"/>
    <col min="5637" max="5886" width="9" style="1"/>
    <col min="5887" max="5887" width="2.125" style="1" customWidth="1"/>
    <col min="5888" max="5888" width="3.75" style="1" customWidth="1"/>
    <col min="5889" max="5889" width="5" style="1" customWidth="1"/>
    <col min="5890" max="5890" width="58.625" style="1" customWidth="1"/>
    <col min="5891" max="5892" width="8.625" style="1" customWidth="1"/>
    <col min="5893" max="6142" width="9" style="1"/>
    <col min="6143" max="6143" width="2.125" style="1" customWidth="1"/>
    <col min="6144" max="6144" width="3.75" style="1" customWidth="1"/>
    <col min="6145" max="6145" width="5" style="1" customWidth="1"/>
    <col min="6146" max="6146" width="58.625" style="1" customWidth="1"/>
    <col min="6147" max="6148" width="8.625" style="1" customWidth="1"/>
    <col min="6149" max="6398" width="9" style="1"/>
    <col min="6399" max="6399" width="2.125" style="1" customWidth="1"/>
    <col min="6400" max="6400" width="3.75" style="1" customWidth="1"/>
    <col min="6401" max="6401" width="5" style="1" customWidth="1"/>
    <col min="6402" max="6402" width="58.625" style="1" customWidth="1"/>
    <col min="6403" max="6404" width="8.625" style="1" customWidth="1"/>
    <col min="6405" max="6654" width="9" style="1"/>
    <col min="6655" max="6655" width="2.125" style="1" customWidth="1"/>
    <col min="6656" max="6656" width="3.75" style="1" customWidth="1"/>
    <col min="6657" max="6657" width="5" style="1" customWidth="1"/>
    <col min="6658" max="6658" width="58.625" style="1" customWidth="1"/>
    <col min="6659" max="6660" width="8.625" style="1" customWidth="1"/>
    <col min="6661" max="6910" width="9" style="1"/>
    <col min="6911" max="6911" width="2.125" style="1" customWidth="1"/>
    <col min="6912" max="6912" width="3.75" style="1" customWidth="1"/>
    <col min="6913" max="6913" width="5" style="1" customWidth="1"/>
    <col min="6914" max="6914" width="58.625" style="1" customWidth="1"/>
    <col min="6915" max="6916" width="8.625" style="1" customWidth="1"/>
    <col min="6917" max="7166" width="9" style="1"/>
    <col min="7167" max="7167" width="2.125" style="1" customWidth="1"/>
    <col min="7168" max="7168" width="3.75" style="1" customWidth="1"/>
    <col min="7169" max="7169" width="5" style="1" customWidth="1"/>
    <col min="7170" max="7170" width="58.625" style="1" customWidth="1"/>
    <col min="7171" max="7172" width="8.625" style="1" customWidth="1"/>
    <col min="7173" max="7422" width="9" style="1"/>
    <col min="7423" max="7423" width="2.125" style="1" customWidth="1"/>
    <col min="7424" max="7424" width="3.75" style="1" customWidth="1"/>
    <col min="7425" max="7425" width="5" style="1" customWidth="1"/>
    <col min="7426" max="7426" width="58.625" style="1" customWidth="1"/>
    <col min="7427" max="7428" width="8.625" style="1" customWidth="1"/>
    <col min="7429" max="7678" width="9" style="1"/>
    <col min="7679" max="7679" width="2.125" style="1" customWidth="1"/>
    <col min="7680" max="7680" width="3.75" style="1" customWidth="1"/>
    <col min="7681" max="7681" width="5" style="1" customWidth="1"/>
    <col min="7682" max="7682" width="58.625" style="1" customWidth="1"/>
    <col min="7683" max="7684" width="8.625" style="1" customWidth="1"/>
    <col min="7685" max="7934" width="9" style="1"/>
    <col min="7935" max="7935" width="2.125" style="1" customWidth="1"/>
    <col min="7936" max="7936" width="3.75" style="1" customWidth="1"/>
    <col min="7937" max="7937" width="5" style="1" customWidth="1"/>
    <col min="7938" max="7938" width="58.625" style="1" customWidth="1"/>
    <col min="7939" max="7940" width="8.625" style="1" customWidth="1"/>
    <col min="7941" max="8190" width="9" style="1"/>
    <col min="8191" max="8191" width="2.125" style="1" customWidth="1"/>
    <col min="8192" max="8192" width="3.75" style="1" customWidth="1"/>
    <col min="8193" max="8193" width="5" style="1" customWidth="1"/>
    <col min="8194" max="8194" width="58.625" style="1" customWidth="1"/>
    <col min="8195" max="8196" width="8.625" style="1" customWidth="1"/>
    <col min="8197" max="8446" width="9" style="1"/>
    <col min="8447" max="8447" width="2.125" style="1" customWidth="1"/>
    <col min="8448" max="8448" width="3.75" style="1" customWidth="1"/>
    <col min="8449" max="8449" width="5" style="1" customWidth="1"/>
    <col min="8450" max="8450" width="58.625" style="1" customWidth="1"/>
    <col min="8451" max="8452" width="8.625" style="1" customWidth="1"/>
    <col min="8453" max="8702" width="9" style="1"/>
    <col min="8703" max="8703" width="2.125" style="1" customWidth="1"/>
    <col min="8704" max="8704" width="3.75" style="1" customWidth="1"/>
    <col min="8705" max="8705" width="5" style="1" customWidth="1"/>
    <col min="8706" max="8706" width="58.625" style="1" customWidth="1"/>
    <col min="8707" max="8708" width="8.625" style="1" customWidth="1"/>
    <col min="8709" max="8958" width="9" style="1"/>
    <col min="8959" max="8959" width="2.125" style="1" customWidth="1"/>
    <col min="8960" max="8960" width="3.75" style="1" customWidth="1"/>
    <col min="8961" max="8961" width="5" style="1" customWidth="1"/>
    <col min="8962" max="8962" width="58.625" style="1" customWidth="1"/>
    <col min="8963" max="8964" width="8.625" style="1" customWidth="1"/>
    <col min="8965" max="9214" width="9" style="1"/>
    <col min="9215" max="9215" width="2.125" style="1" customWidth="1"/>
    <col min="9216" max="9216" width="3.75" style="1" customWidth="1"/>
    <col min="9217" max="9217" width="5" style="1" customWidth="1"/>
    <col min="9218" max="9218" width="58.625" style="1" customWidth="1"/>
    <col min="9219" max="9220" width="8.625" style="1" customWidth="1"/>
    <col min="9221" max="9470" width="9" style="1"/>
    <col min="9471" max="9471" width="2.125" style="1" customWidth="1"/>
    <col min="9472" max="9472" width="3.75" style="1" customWidth="1"/>
    <col min="9473" max="9473" width="5" style="1" customWidth="1"/>
    <col min="9474" max="9474" width="58.625" style="1" customWidth="1"/>
    <col min="9475" max="9476" width="8.625" style="1" customWidth="1"/>
    <col min="9477" max="9726" width="9" style="1"/>
    <col min="9727" max="9727" width="2.125" style="1" customWidth="1"/>
    <col min="9728" max="9728" width="3.75" style="1" customWidth="1"/>
    <col min="9729" max="9729" width="5" style="1" customWidth="1"/>
    <col min="9730" max="9730" width="58.625" style="1" customWidth="1"/>
    <col min="9731" max="9732" width="8.625" style="1" customWidth="1"/>
    <col min="9733" max="9982" width="9" style="1"/>
    <col min="9983" max="9983" width="2.125" style="1" customWidth="1"/>
    <col min="9984" max="9984" width="3.75" style="1" customWidth="1"/>
    <col min="9985" max="9985" width="5" style="1" customWidth="1"/>
    <col min="9986" max="9986" width="58.625" style="1" customWidth="1"/>
    <col min="9987" max="9988" width="8.625" style="1" customWidth="1"/>
    <col min="9989" max="10238" width="9" style="1"/>
    <col min="10239" max="10239" width="2.125" style="1" customWidth="1"/>
    <col min="10240" max="10240" width="3.75" style="1" customWidth="1"/>
    <col min="10241" max="10241" width="5" style="1" customWidth="1"/>
    <col min="10242" max="10242" width="58.625" style="1" customWidth="1"/>
    <col min="10243" max="10244" width="8.625" style="1" customWidth="1"/>
    <col min="10245" max="10494" width="9" style="1"/>
    <col min="10495" max="10495" width="2.125" style="1" customWidth="1"/>
    <col min="10496" max="10496" width="3.75" style="1" customWidth="1"/>
    <col min="10497" max="10497" width="5" style="1" customWidth="1"/>
    <col min="10498" max="10498" width="58.625" style="1" customWidth="1"/>
    <col min="10499" max="10500" width="8.625" style="1" customWidth="1"/>
    <col min="10501" max="10750" width="9" style="1"/>
    <col min="10751" max="10751" width="2.125" style="1" customWidth="1"/>
    <col min="10752" max="10752" width="3.75" style="1" customWidth="1"/>
    <col min="10753" max="10753" width="5" style="1" customWidth="1"/>
    <col min="10754" max="10754" width="58.625" style="1" customWidth="1"/>
    <col min="10755" max="10756" width="8.625" style="1" customWidth="1"/>
    <col min="10757" max="11006" width="9" style="1"/>
    <col min="11007" max="11007" width="2.125" style="1" customWidth="1"/>
    <col min="11008" max="11008" width="3.75" style="1" customWidth="1"/>
    <col min="11009" max="11009" width="5" style="1" customWidth="1"/>
    <col min="11010" max="11010" width="58.625" style="1" customWidth="1"/>
    <col min="11011" max="11012" width="8.625" style="1" customWidth="1"/>
    <col min="11013" max="11262" width="9" style="1"/>
    <col min="11263" max="11263" width="2.125" style="1" customWidth="1"/>
    <col min="11264" max="11264" width="3.75" style="1" customWidth="1"/>
    <col min="11265" max="11265" width="5" style="1" customWidth="1"/>
    <col min="11266" max="11266" width="58.625" style="1" customWidth="1"/>
    <col min="11267" max="11268" width="8.625" style="1" customWidth="1"/>
    <col min="11269" max="11518" width="9" style="1"/>
    <col min="11519" max="11519" width="2.125" style="1" customWidth="1"/>
    <col min="11520" max="11520" width="3.75" style="1" customWidth="1"/>
    <col min="11521" max="11521" width="5" style="1" customWidth="1"/>
    <col min="11522" max="11522" width="58.625" style="1" customWidth="1"/>
    <col min="11523" max="11524" width="8.625" style="1" customWidth="1"/>
    <col min="11525" max="11774" width="9" style="1"/>
    <col min="11775" max="11775" width="2.125" style="1" customWidth="1"/>
    <col min="11776" max="11776" width="3.75" style="1" customWidth="1"/>
    <col min="11777" max="11777" width="5" style="1" customWidth="1"/>
    <col min="11778" max="11778" width="58.625" style="1" customWidth="1"/>
    <col min="11779" max="11780" width="8.625" style="1" customWidth="1"/>
    <col min="11781" max="12030" width="9" style="1"/>
    <col min="12031" max="12031" width="2.125" style="1" customWidth="1"/>
    <col min="12032" max="12032" width="3.75" style="1" customWidth="1"/>
    <col min="12033" max="12033" width="5" style="1" customWidth="1"/>
    <col min="12034" max="12034" width="58.625" style="1" customWidth="1"/>
    <col min="12035" max="12036" width="8.625" style="1" customWidth="1"/>
    <col min="12037" max="12286" width="9" style="1"/>
    <col min="12287" max="12287" width="2.125" style="1" customWidth="1"/>
    <col min="12288" max="12288" width="3.75" style="1" customWidth="1"/>
    <col min="12289" max="12289" width="5" style="1" customWidth="1"/>
    <col min="12290" max="12290" width="58.625" style="1" customWidth="1"/>
    <col min="12291" max="12292" width="8.625" style="1" customWidth="1"/>
    <col min="12293" max="12542" width="9" style="1"/>
    <col min="12543" max="12543" width="2.125" style="1" customWidth="1"/>
    <col min="12544" max="12544" width="3.75" style="1" customWidth="1"/>
    <col min="12545" max="12545" width="5" style="1" customWidth="1"/>
    <col min="12546" max="12546" width="58.625" style="1" customWidth="1"/>
    <col min="12547" max="12548" width="8.625" style="1" customWidth="1"/>
    <col min="12549" max="12798" width="9" style="1"/>
    <col min="12799" max="12799" width="2.125" style="1" customWidth="1"/>
    <col min="12800" max="12800" width="3.75" style="1" customWidth="1"/>
    <col min="12801" max="12801" width="5" style="1" customWidth="1"/>
    <col min="12802" max="12802" width="58.625" style="1" customWidth="1"/>
    <col min="12803" max="12804" width="8.625" style="1" customWidth="1"/>
    <col min="12805" max="13054" width="9" style="1"/>
    <col min="13055" max="13055" width="2.125" style="1" customWidth="1"/>
    <col min="13056" max="13056" width="3.75" style="1" customWidth="1"/>
    <col min="13057" max="13057" width="5" style="1" customWidth="1"/>
    <col min="13058" max="13058" width="58.625" style="1" customWidth="1"/>
    <col min="13059" max="13060" width="8.625" style="1" customWidth="1"/>
    <col min="13061" max="13310" width="9" style="1"/>
    <col min="13311" max="13311" width="2.125" style="1" customWidth="1"/>
    <col min="13312" max="13312" width="3.75" style="1" customWidth="1"/>
    <col min="13313" max="13313" width="5" style="1" customWidth="1"/>
    <col min="13314" max="13314" width="58.625" style="1" customWidth="1"/>
    <col min="13315" max="13316" width="8.625" style="1" customWidth="1"/>
    <col min="13317" max="13566" width="9" style="1"/>
    <col min="13567" max="13567" width="2.125" style="1" customWidth="1"/>
    <col min="13568" max="13568" width="3.75" style="1" customWidth="1"/>
    <col min="13569" max="13569" width="5" style="1" customWidth="1"/>
    <col min="13570" max="13570" width="58.625" style="1" customWidth="1"/>
    <col min="13571" max="13572" width="8.625" style="1" customWidth="1"/>
    <col min="13573" max="13822" width="9" style="1"/>
    <col min="13823" max="13823" width="2.125" style="1" customWidth="1"/>
    <col min="13824" max="13824" width="3.75" style="1" customWidth="1"/>
    <col min="13825" max="13825" width="5" style="1" customWidth="1"/>
    <col min="13826" max="13826" width="58.625" style="1" customWidth="1"/>
    <col min="13827" max="13828" width="8.625" style="1" customWidth="1"/>
    <col min="13829" max="14078" width="9" style="1"/>
    <col min="14079" max="14079" width="2.125" style="1" customWidth="1"/>
    <col min="14080" max="14080" width="3.75" style="1" customWidth="1"/>
    <col min="14081" max="14081" width="5" style="1" customWidth="1"/>
    <col min="14082" max="14082" width="58.625" style="1" customWidth="1"/>
    <col min="14083" max="14084" width="8.625" style="1" customWidth="1"/>
    <col min="14085" max="14334" width="9" style="1"/>
    <col min="14335" max="14335" width="2.125" style="1" customWidth="1"/>
    <col min="14336" max="14336" width="3.75" style="1" customWidth="1"/>
    <col min="14337" max="14337" width="5" style="1" customWidth="1"/>
    <col min="14338" max="14338" width="58.625" style="1" customWidth="1"/>
    <col min="14339" max="14340" width="8.625" style="1" customWidth="1"/>
    <col min="14341" max="14590" width="9" style="1"/>
    <col min="14591" max="14591" width="2.125" style="1" customWidth="1"/>
    <col min="14592" max="14592" width="3.75" style="1" customWidth="1"/>
    <col min="14593" max="14593" width="5" style="1" customWidth="1"/>
    <col min="14594" max="14594" width="58.625" style="1" customWidth="1"/>
    <col min="14595" max="14596" width="8.625" style="1" customWidth="1"/>
    <col min="14597" max="14846" width="9" style="1"/>
    <col min="14847" max="14847" width="2.125" style="1" customWidth="1"/>
    <col min="14848" max="14848" width="3.75" style="1" customWidth="1"/>
    <col min="14849" max="14849" width="5" style="1" customWidth="1"/>
    <col min="14850" max="14850" width="58.625" style="1" customWidth="1"/>
    <col min="14851" max="14852" width="8.625" style="1" customWidth="1"/>
    <col min="14853" max="15102" width="9" style="1"/>
    <col min="15103" max="15103" width="2.125" style="1" customWidth="1"/>
    <col min="15104" max="15104" width="3.75" style="1" customWidth="1"/>
    <col min="15105" max="15105" width="5" style="1" customWidth="1"/>
    <col min="15106" max="15106" width="58.625" style="1" customWidth="1"/>
    <col min="15107" max="15108" width="8.625" style="1" customWidth="1"/>
    <col min="15109" max="15358" width="9" style="1"/>
    <col min="15359" max="15359" width="2.125" style="1" customWidth="1"/>
    <col min="15360" max="15360" width="3.75" style="1" customWidth="1"/>
    <col min="15361" max="15361" width="5" style="1" customWidth="1"/>
    <col min="15362" max="15362" width="58.625" style="1" customWidth="1"/>
    <col min="15363" max="15364" width="8.625" style="1" customWidth="1"/>
    <col min="15365" max="15614" width="9" style="1"/>
    <col min="15615" max="15615" width="2.125" style="1" customWidth="1"/>
    <col min="15616" max="15616" width="3.75" style="1" customWidth="1"/>
    <col min="15617" max="15617" width="5" style="1" customWidth="1"/>
    <col min="15618" max="15618" width="58.625" style="1" customWidth="1"/>
    <col min="15619" max="15620" width="8.625" style="1" customWidth="1"/>
    <col min="15621" max="15870" width="9" style="1"/>
    <col min="15871" max="15871" width="2.125" style="1" customWidth="1"/>
    <col min="15872" max="15872" width="3.75" style="1" customWidth="1"/>
    <col min="15873" max="15873" width="5" style="1" customWidth="1"/>
    <col min="15874" max="15874" width="58.625" style="1" customWidth="1"/>
    <col min="15875" max="15876" width="8.625" style="1" customWidth="1"/>
    <col min="15877" max="16126" width="9" style="1"/>
    <col min="16127" max="16127" width="2.125" style="1" customWidth="1"/>
    <col min="16128" max="16128" width="3.75" style="1" customWidth="1"/>
    <col min="16129" max="16129" width="5" style="1" customWidth="1"/>
    <col min="16130" max="16130" width="58.625" style="1" customWidth="1"/>
    <col min="16131" max="16132" width="8.625" style="1" customWidth="1"/>
    <col min="16133" max="16384" width="9" style="1"/>
  </cols>
  <sheetData>
    <row r="1" spans="1:15" s="171" customFormat="1" ht="18.75" customHeight="1">
      <c r="B1" s="172"/>
      <c r="C1" s="172"/>
      <c r="F1" s="292" t="s">
        <v>676</v>
      </c>
      <c r="G1" s="292"/>
      <c r="I1" s="173"/>
      <c r="J1" s="173"/>
      <c r="K1" s="173"/>
      <c r="M1" s="173"/>
      <c r="N1" s="173"/>
    </row>
    <row r="2" spans="1:15" s="171" customFormat="1" ht="30" customHeight="1">
      <c r="A2" s="293" t="s">
        <v>698</v>
      </c>
      <c r="B2" s="293"/>
      <c r="C2" s="293"/>
      <c r="D2" s="293"/>
      <c r="E2" s="293"/>
      <c r="F2" s="293"/>
      <c r="G2" s="293"/>
      <c r="I2" s="173"/>
      <c r="J2" s="173"/>
      <c r="K2" s="173"/>
      <c r="M2" s="173"/>
      <c r="N2" s="173"/>
    </row>
    <row r="3" spans="1:15" s="171" customFormat="1" ht="18.75" customHeight="1">
      <c r="A3" s="174"/>
      <c r="B3" s="174"/>
      <c r="C3" s="174"/>
      <c r="D3" s="174"/>
      <c r="E3" s="175"/>
      <c r="G3" s="176"/>
      <c r="I3" s="173"/>
      <c r="J3" s="173"/>
      <c r="K3" s="173"/>
      <c r="M3" s="173"/>
      <c r="N3" s="173"/>
    </row>
    <row r="4" spans="1:15" s="179" customFormat="1" ht="18.75" customHeight="1">
      <c r="A4" s="177"/>
      <c r="B4" s="178"/>
      <c r="C4" s="178"/>
      <c r="D4" s="178"/>
      <c r="E4" s="294" t="s">
        <v>677</v>
      </c>
      <c r="F4" s="294"/>
      <c r="G4" s="294"/>
      <c r="I4" s="180"/>
      <c r="J4" s="180"/>
      <c r="K4" s="180"/>
      <c r="M4" s="180"/>
      <c r="N4" s="180"/>
    </row>
    <row r="5" spans="1:15" s="179" customFormat="1" ht="18.75" customHeight="1">
      <c r="A5" s="133" t="s">
        <v>678</v>
      </c>
      <c r="B5" s="181"/>
      <c r="C5" s="181"/>
      <c r="D5" s="177"/>
      <c r="G5" s="182"/>
      <c r="I5" s="180"/>
      <c r="J5" s="180"/>
      <c r="K5" s="180"/>
      <c r="M5" s="180"/>
      <c r="N5" s="180"/>
    </row>
    <row r="6" spans="1:15" s="179" customFormat="1" ht="18.75" customHeight="1">
      <c r="A6" s="133"/>
      <c r="B6" s="181"/>
      <c r="C6" s="181"/>
      <c r="D6" s="177"/>
      <c r="G6" s="182"/>
      <c r="I6" s="180"/>
      <c r="J6" s="180"/>
      <c r="K6" s="180"/>
      <c r="M6" s="180"/>
      <c r="N6" s="180"/>
    </row>
    <row r="7" spans="1:15" s="179" customFormat="1" ht="18.75" customHeight="1">
      <c r="A7" s="183"/>
      <c r="B7" s="183"/>
      <c r="C7" s="184" t="s">
        <v>679</v>
      </c>
      <c r="D7" s="291"/>
      <c r="E7" s="291"/>
      <c r="F7" s="291"/>
      <c r="G7" s="291"/>
      <c r="I7" s="180"/>
      <c r="J7" s="180"/>
      <c r="K7" s="180"/>
      <c r="M7" s="180"/>
      <c r="N7" s="180"/>
    </row>
    <row r="8" spans="1:15" s="179" customFormat="1" ht="18.75" customHeight="1">
      <c r="A8" s="185"/>
      <c r="B8" s="185"/>
      <c r="C8" s="186" t="s">
        <v>680</v>
      </c>
      <c r="D8" s="291"/>
      <c r="E8" s="291"/>
      <c r="F8" s="291"/>
      <c r="G8" s="291"/>
      <c r="I8" s="180"/>
      <c r="J8" s="180"/>
      <c r="K8" s="180"/>
      <c r="M8" s="180"/>
      <c r="N8" s="180"/>
    </row>
    <row r="9" spans="1:15" s="179" customFormat="1" ht="18.75" customHeight="1">
      <c r="A9" s="183"/>
      <c r="B9" s="183"/>
      <c r="C9" s="187" t="s">
        <v>681</v>
      </c>
      <c r="D9" s="291"/>
      <c r="E9" s="291"/>
      <c r="F9" s="291"/>
      <c r="G9" s="291"/>
      <c r="I9" s="180"/>
      <c r="J9" s="180"/>
      <c r="K9" s="180"/>
      <c r="M9" s="180"/>
      <c r="N9" s="180"/>
    </row>
    <row r="10" spans="1:15" s="179" customFormat="1" ht="18.75" customHeight="1">
      <c r="A10" s="183"/>
      <c r="B10" s="183"/>
      <c r="C10" s="187" t="s">
        <v>682</v>
      </c>
      <c r="D10" s="291"/>
      <c r="E10" s="291"/>
      <c r="F10" s="291"/>
      <c r="G10" s="291"/>
      <c r="I10" s="180"/>
      <c r="J10" s="180"/>
      <c r="K10" s="180"/>
      <c r="M10" s="180"/>
      <c r="N10" s="180"/>
    </row>
    <row r="11" spans="1:15" s="179" customFormat="1" ht="18.75" customHeight="1">
      <c r="A11" s="183"/>
      <c r="B11" s="183"/>
      <c r="C11" s="187" t="s">
        <v>683</v>
      </c>
      <c r="D11" s="291"/>
      <c r="E11" s="291"/>
      <c r="F11" s="291"/>
      <c r="G11" s="291"/>
      <c r="I11" s="180"/>
      <c r="J11" s="180"/>
      <c r="K11" s="180"/>
      <c r="M11" s="180"/>
      <c r="N11" s="180"/>
    </row>
    <row r="12" spans="1:15" s="179" customFormat="1" ht="18.75" customHeight="1">
      <c r="A12" s="183"/>
      <c r="B12" s="183"/>
      <c r="C12" s="187" t="s">
        <v>684</v>
      </c>
      <c r="D12" s="291"/>
      <c r="E12" s="291"/>
      <c r="F12" s="291"/>
      <c r="G12" s="291"/>
      <c r="I12" s="180"/>
      <c r="J12" s="180"/>
      <c r="K12" s="180"/>
      <c r="M12" s="180"/>
      <c r="N12" s="180"/>
    </row>
    <row r="13" spans="1:15" s="179" customFormat="1" ht="18.75" customHeight="1">
      <c r="A13" s="183"/>
      <c r="B13" s="183"/>
      <c r="C13" s="187" t="s">
        <v>685</v>
      </c>
      <c r="D13" s="291"/>
      <c r="E13" s="291"/>
      <c r="F13" s="291"/>
      <c r="G13" s="291"/>
      <c r="I13" s="180"/>
      <c r="J13" s="180"/>
      <c r="K13" s="180"/>
      <c r="M13" s="180"/>
      <c r="N13" s="180"/>
    </row>
    <row r="14" spans="1:15" s="179" customFormat="1" ht="18.75" customHeight="1">
      <c r="A14" s="133"/>
      <c r="B14" s="181"/>
      <c r="C14" s="181"/>
      <c r="D14" s="177"/>
      <c r="G14" s="182"/>
      <c r="I14" s="180"/>
      <c r="J14" s="180"/>
      <c r="K14" s="180"/>
      <c r="M14" s="180"/>
      <c r="N14" s="180"/>
    </row>
    <row r="15" spans="1:15" s="4" customFormat="1" ht="18.75" customHeight="1">
      <c r="A15" s="188" t="s">
        <v>686</v>
      </c>
      <c r="B15" s="12"/>
      <c r="C15" s="13"/>
      <c r="D15" s="14"/>
      <c r="E15" s="12"/>
      <c r="F15" s="153"/>
      <c r="G15" s="153"/>
      <c r="H15" s="15"/>
      <c r="I15" s="154"/>
      <c r="J15" s="154"/>
      <c r="K15" s="15"/>
      <c r="L15" s="15"/>
      <c r="M15" s="15"/>
      <c r="N15" s="15"/>
      <c r="O15" s="15"/>
    </row>
    <row r="16" spans="1:15" s="4" customFormat="1" ht="18.75" customHeight="1">
      <c r="A16" s="18" t="s">
        <v>687</v>
      </c>
      <c r="B16" s="18"/>
      <c r="C16" s="18"/>
      <c r="D16" s="14"/>
      <c r="E16" s="12"/>
      <c r="F16" s="153"/>
      <c r="G16" s="153"/>
      <c r="H16" s="15"/>
      <c r="I16" s="154"/>
      <c r="J16" s="154"/>
      <c r="K16" s="15"/>
      <c r="L16" s="15"/>
      <c r="M16" s="15"/>
      <c r="N16" s="15"/>
      <c r="O16" s="15"/>
    </row>
    <row r="17" spans="1:15" s="179" customFormat="1" ht="15" customHeight="1">
      <c r="A17" s="269" t="s">
        <v>441</v>
      </c>
      <c r="B17" s="270"/>
      <c r="C17" s="271"/>
      <c r="D17" s="275" t="s">
        <v>688</v>
      </c>
      <c r="E17" s="276"/>
      <c r="F17" s="277" t="s">
        <v>689</v>
      </c>
      <c r="G17" s="277" t="s">
        <v>690</v>
      </c>
      <c r="I17" s="180"/>
      <c r="J17" s="180"/>
      <c r="K17" s="180"/>
      <c r="M17" s="180"/>
      <c r="N17" s="180"/>
    </row>
    <row r="18" spans="1:15" s="179" customFormat="1" ht="15" customHeight="1">
      <c r="A18" s="272"/>
      <c r="B18" s="273"/>
      <c r="C18" s="274"/>
      <c r="D18" s="189" t="s">
        <v>691</v>
      </c>
      <c r="E18" s="190" t="s">
        <v>692</v>
      </c>
      <c r="F18" s="278"/>
      <c r="G18" s="278"/>
      <c r="I18" s="180"/>
      <c r="J18" s="180"/>
      <c r="K18" s="180"/>
      <c r="M18" s="180"/>
      <c r="N18" s="180"/>
    </row>
    <row r="19" spans="1:15" s="4" customFormat="1" ht="18.75" customHeight="1">
      <c r="A19" s="282" t="s">
        <v>442</v>
      </c>
      <c r="B19" s="283"/>
      <c r="C19" s="283"/>
      <c r="D19" s="283"/>
      <c r="E19" s="283"/>
      <c r="F19" s="283"/>
      <c r="G19" s="284"/>
      <c r="H19" s="15"/>
      <c r="I19" s="154"/>
      <c r="J19" s="154"/>
      <c r="K19" s="15"/>
      <c r="L19" s="15"/>
      <c r="M19" s="15"/>
      <c r="N19" s="15"/>
      <c r="O19" s="15"/>
    </row>
    <row r="20" spans="1:15" s="8" customFormat="1" ht="18.75" customHeight="1">
      <c r="A20" s="27"/>
      <c r="B20" s="39" t="s">
        <v>0</v>
      </c>
      <c r="C20" s="285" t="s">
        <v>537</v>
      </c>
      <c r="D20" s="286"/>
      <c r="E20" s="286"/>
      <c r="F20" s="286"/>
      <c r="G20" s="287"/>
      <c r="H20" s="155"/>
      <c r="I20" s="156"/>
      <c r="J20" s="156"/>
      <c r="K20" s="157"/>
      <c r="L20" s="157"/>
      <c r="M20" s="155"/>
      <c r="N20" s="155"/>
      <c r="O20" s="155"/>
    </row>
    <row r="21" spans="1:15" s="8" customFormat="1" ht="18.75" customHeight="1">
      <c r="A21" s="19"/>
      <c r="B21" s="25" t="s">
        <v>1</v>
      </c>
      <c r="C21" s="78" t="s">
        <v>70</v>
      </c>
      <c r="D21" s="26"/>
      <c r="E21" s="198"/>
      <c r="F21" s="193"/>
      <c r="G21" s="193"/>
      <c r="H21" s="155"/>
      <c r="I21" s="154"/>
      <c r="J21" s="154"/>
      <c r="K21" s="155"/>
      <c r="L21" s="155"/>
      <c r="M21" s="155"/>
      <c r="N21" s="155"/>
      <c r="O21" s="155"/>
    </row>
    <row r="22" spans="1:15" s="8" customFormat="1" ht="18.75" customHeight="1">
      <c r="A22" s="19"/>
      <c r="B22" s="28" t="s">
        <v>2</v>
      </c>
      <c r="C22" s="79" t="s">
        <v>71</v>
      </c>
      <c r="D22" s="30"/>
      <c r="E22" s="199"/>
      <c r="F22" s="194"/>
      <c r="G22" s="194"/>
      <c r="H22" s="155"/>
      <c r="I22" s="154"/>
      <c r="J22" s="154"/>
      <c r="K22" s="158"/>
      <c r="L22" s="158"/>
      <c r="M22" s="155"/>
      <c r="N22" s="155"/>
      <c r="O22" s="155"/>
    </row>
    <row r="23" spans="1:15" s="8" customFormat="1" ht="18.75" customHeight="1">
      <c r="A23" s="19"/>
      <c r="B23" s="28" t="s">
        <v>3</v>
      </c>
      <c r="C23" s="79" t="s">
        <v>538</v>
      </c>
      <c r="D23" s="30"/>
      <c r="E23" s="199"/>
      <c r="F23" s="194"/>
      <c r="G23" s="194"/>
      <c r="H23" s="155"/>
      <c r="I23" s="154"/>
      <c r="J23" s="154"/>
      <c r="K23" s="158"/>
      <c r="L23" s="158"/>
      <c r="M23" s="155"/>
      <c r="N23" s="155"/>
      <c r="O23" s="155"/>
    </row>
    <row r="24" spans="1:15" s="8" customFormat="1" ht="25.5" customHeight="1">
      <c r="A24" s="19"/>
      <c r="B24" s="28" t="s">
        <v>4</v>
      </c>
      <c r="C24" s="79" t="s">
        <v>541</v>
      </c>
      <c r="D24" s="30"/>
      <c r="E24" s="199"/>
      <c r="F24" s="194"/>
      <c r="G24" s="194"/>
      <c r="H24" s="155"/>
      <c r="I24" s="154"/>
      <c r="J24" s="154"/>
      <c r="K24" s="155"/>
      <c r="L24" s="155"/>
      <c r="M24" s="155"/>
      <c r="N24" s="155"/>
      <c r="O24" s="155"/>
    </row>
    <row r="25" spans="1:15" s="8" customFormat="1" ht="18.75" customHeight="1">
      <c r="A25" s="19"/>
      <c r="B25" s="28" t="s">
        <v>5</v>
      </c>
      <c r="C25" s="79" t="s">
        <v>539</v>
      </c>
      <c r="D25" s="30"/>
      <c r="E25" s="199"/>
      <c r="F25" s="194"/>
      <c r="G25" s="195"/>
      <c r="H25" s="155"/>
      <c r="I25" s="154"/>
      <c r="J25" s="154"/>
      <c r="K25" s="155"/>
      <c r="L25" s="155"/>
      <c r="M25" s="155"/>
      <c r="N25" s="155"/>
      <c r="O25" s="155"/>
    </row>
    <row r="26" spans="1:15" s="8" customFormat="1" ht="25.5" customHeight="1">
      <c r="A26" s="19"/>
      <c r="B26" s="28" t="s">
        <v>6</v>
      </c>
      <c r="C26" s="80" t="s">
        <v>540</v>
      </c>
      <c r="D26" s="30"/>
      <c r="E26" s="199"/>
      <c r="F26" s="194"/>
      <c r="G26" s="194"/>
      <c r="H26" s="155"/>
      <c r="I26" s="154"/>
      <c r="J26" s="154"/>
      <c r="K26" s="158"/>
      <c r="L26" s="155"/>
      <c r="M26" s="155"/>
      <c r="N26" s="155"/>
      <c r="O26" s="155"/>
    </row>
    <row r="27" spans="1:15" s="8" customFormat="1" ht="18.75" customHeight="1">
      <c r="A27" s="19"/>
      <c r="B27" s="28" t="s">
        <v>7</v>
      </c>
      <c r="C27" s="80" t="s">
        <v>542</v>
      </c>
      <c r="D27" s="30"/>
      <c r="E27" s="199"/>
      <c r="F27" s="194"/>
      <c r="G27" s="195"/>
      <c r="H27" s="155"/>
      <c r="I27" s="154"/>
      <c r="J27" s="158"/>
      <c r="K27" s="155"/>
      <c r="L27" s="155"/>
      <c r="M27" s="155"/>
      <c r="N27" s="155"/>
      <c r="O27" s="155"/>
    </row>
    <row r="28" spans="1:15" s="8" customFormat="1" ht="25.5" customHeight="1">
      <c r="A28" s="19"/>
      <c r="B28" s="28" t="s">
        <v>48</v>
      </c>
      <c r="C28" s="81" t="s">
        <v>72</v>
      </c>
      <c r="D28" s="30"/>
      <c r="E28" s="199"/>
      <c r="F28" s="194"/>
      <c r="G28" s="195"/>
      <c r="H28" s="155"/>
      <c r="I28" s="154"/>
      <c r="J28" s="158"/>
      <c r="K28" s="155"/>
      <c r="L28" s="155"/>
      <c r="M28" s="155"/>
      <c r="N28" s="155"/>
      <c r="O28" s="155"/>
    </row>
    <row r="29" spans="1:15" s="8" customFormat="1" ht="18.75" customHeight="1">
      <c r="A29" s="19"/>
      <c r="B29" s="28" t="s">
        <v>155</v>
      </c>
      <c r="C29" s="81" t="s">
        <v>543</v>
      </c>
      <c r="D29" s="30"/>
      <c r="E29" s="199"/>
      <c r="F29" s="194"/>
      <c r="G29" s="194"/>
      <c r="H29" s="155"/>
      <c r="I29" s="154"/>
      <c r="J29" s="154"/>
      <c r="K29" s="155"/>
      <c r="L29" s="155"/>
      <c r="M29" s="155"/>
      <c r="N29" s="155"/>
      <c r="O29" s="155"/>
    </row>
    <row r="30" spans="1:15" s="8" customFormat="1" ht="18.75" customHeight="1">
      <c r="A30" s="19"/>
      <c r="B30" s="28" t="s">
        <v>156</v>
      </c>
      <c r="C30" s="81" t="s">
        <v>544</v>
      </c>
      <c r="D30" s="36"/>
      <c r="E30" s="31"/>
      <c r="F30" s="194"/>
      <c r="G30" s="194"/>
      <c r="H30" s="155"/>
      <c r="I30" s="154"/>
      <c r="J30" s="154"/>
      <c r="K30" s="158"/>
      <c r="L30" s="158"/>
      <c r="M30" s="155"/>
      <c r="N30" s="155"/>
      <c r="O30" s="155"/>
    </row>
    <row r="31" spans="1:15" s="8" customFormat="1" ht="25.5" customHeight="1">
      <c r="A31" s="19"/>
      <c r="B31" s="28" t="s">
        <v>157</v>
      </c>
      <c r="C31" s="81" t="s">
        <v>545</v>
      </c>
      <c r="D31" s="30"/>
      <c r="E31" s="199"/>
      <c r="F31" s="194"/>
      <c r="G31" s="194"/>
      <c r="H31" s="155"/>
      <c r="I31" s="154"/>
      <c r="J31" s="158"/>
      <c r="K31" s="155"/>
      <c r="L31" s="158"/>
      <c r="M31" s="155"/>
      <c r="N31" s="155"/>
      <c r="O31" s="155"/>
    </row>
    <row r="32" spans="1:15" s="8" customFormat="1" ht="25.5" customHeight="1">
      <c r="A32" s="19"/>
      <c r="B32" s="28" t="s">
        <v>158</v>
      </c>
      <c r="C32" s="81" t="s">
        <v>546</v>
      </c>
      <c r="D32" s="30"/>
      <c r="E32" s="199"/>
      <c r="F32" s="194"/>
      <c r="G32" s="194"/>
      <c r="H32" s="155"/>
      <c r="I32" s="154"/>
      <c r="J32" s="158"/>
      <c r="K32" s="155"/>
      <c r="L32" s="155"/>
      <c r="M32" s="155"/>
      <c r="N32" s="155"/>
      <c r="O32" s="155"/>
    </row>
    <row r="33" spans="1:15" s="8" customFormat="1" ht="25.5" customHeight="1">
      <c r="A33" s="19"/>
      <c r="B33" s="163" t="s">
        <v>159</v>
      </c>
      <c r="C33" s="81" t="s">
        <v>703</v>
      </c>
      <c r="D33" s="30"/>
      <c r="E33" s="199"/>
      <c r="F33" s="194"/>
      <c r="G33" s="194"/>
      <c r="H33" s="155"/>
      <c r="I33" s="154"/>
      <c r="J33" s="158"/>
      <c r="K33" s="155"/>
      <c r="L33" s="155"/>
      <c r="M33" s="155"/>
      <c r="N33" s="155"/>
      <c r="O33" s="155"/>
    </row>
    <row r="34" spans="1:15" s="8" customFormat="1" ht="25.5" customHeight="1">
      <c r="A34" s="19"/>
      <c r="B34" s="28" t="s">
        <v>160</v>
      </c>
      <c r="C34" s="82" t="s">
        <v>73</v>
      </c>
      <c r="D34" s="30"/>
      <c r="E34" s="199"/>
      <c r="F34" s="194"/>
      <c r="G34" s="194"/>
      <c r="H34" s="155"/>
      <c r="I34" s="154"/>
      <c r="J34" s="158"/>
      <c r="K34" s="155"/>
      <c r="L34" s="155"/>
      <c r="M34" s="155"/>
      <c r="N34" s="155"/>
      <c r="O34" s="155"/>
    </row>
    <row r="35" spans="1:15" s="8" customFormat="1" ht="18.75" customHeight="1">
      <c r="A35" s="19"/>
      <c r="B35" s="28" t="s">
        <v>161</v>
      </c>
      <c r="C35" s="81" t="s">
        <v>547</v>
      </c>
      <c r="D35" s="30"/>
      <c r="E35" s="199"/>
      <c r="F35" s="194"/>
      <c r="G35" s="194"/>
      <c r="H35" s="155"/>
      <c r="I35" s="154"/>
      <c r="J35" s="158"/>
      <c r="K35" s="155"/>
      <c r="L35" s="155"/>
      <c r="M35" s="155"/>
      <c r="N35" s="155"/>
      <c r="O35" s="155"/>
    </row>
    <row r="36" spans="1:15" s="8" customFormat="1" ht="18.75" customHeight="1">
      <c r="A36" s="19"/>
      <c r="B36" s="28" t="s">
        <v>162</v>
      </c>
      <c r="C36" s="81" t="s">
        <v>74</v>
      </c>
      <c r="D36" s="30"/>
      <c r="E36" s="199"/>
      <c r="F36" s="196"/>
      <c r="G36" s="196"/>
      <c r="H36" s="155"/>
      <c r="I36" s="159"/>
      <c r="J36" s="154"/>
      <c r="K36" s="158"/>
      <c r="L36" s="158"/>
      <c r="M36" s="155"/>
      <c r="N36" s="155"/>
      <c r="O36" s="155"/>
    </row>
    <row r="37" spans="1:15" s="8" customFormat="1" ht="25.5" customHeight="1">
      <c r="A37" s="19"/>
      <c r="B37" s="32" t="s">
        <v>431</v>
      </c>
      <c r="C37" s="83" t="s">
        <v>488</v>
      </c>
      <c r="D37" s="35"/>
      <c r="E37" s="34"/>
      <c r="F37" s="197"/>
      <c r="G37" s="197"/>
      <c r="H37" s="155"/>
      <c r="I37" s="159"/>
      <c r="J37" s="154"/>
      <c r="K37" s="158"/>
      <c r="L37" s="158"/>
      <c r="M37" s="155"/>
      <c r="N37" s="155"/>
      <c r="O37" s="155"/>
    </row>
    <row r="38" spans="1:15" s="8" customFormat="1" ht="18.75" customHeight="1">
      <c r="A38" s="19"/>
      <c r="B38" s="24" t="s">
        <v>8</v>
      </c>
      <c r="C38" s="288" t="s">
        <v>486</v>
      </c>
      <c r="D38" s="289"/>
      <c r="E38" s="289"/>
      <c r="F38" s="289"/>
      <c r="G38" s="290"/>
      <c r="H38" s="155"/>
      <c r="I38" s="154"/>
      <c r="J38" s="154"/>
      <c r="K38" s="155"/>
      <c r="L38" s="155"/>
      <c r="M38" s="155"/>
      <c r="N38" s="155"/>
      <c r="O38" s="155"/>
    </row>
    <row r="39" spans="1:15" s="8" customFormat="1" ht="18.75" customHeight="1">
      <c r="A39" s="19"/>
      <c r="B39" s="25" t="s">
        <v>163</v>
      </c>
      <c r="C39" s="84" t="s">
        <v>548</v>
      </c>
      <c r="D39" s="26"/>
      <c r="E39" s="198"/>
      <c r="F39" s="193"/>
      <c r="G39" s="193"/>
      <c r="H39" s="155"/>
      <c r="I39" s="154"/>
      <c r="J39" s="154"/>
      <c r="K39" s="158"/>
      <c r="L39" s="158"/>
      <c r="M39" s="155"/>
      <c r="N39" s="155"/>
      <c r="O39" s="155"/>
    </row>
    <row r="40" spans="1:15" s="8" customFormat="1" ht="18.75" customHeight="1">
      <c r="A40" s="19"/>
      <c r="B40" s="163" t="s">
        <v>9</v>
      </c>
      <c r="C40" s="81" t="s">
        <v>704</v>
      </c>
      <c r="D40" s="30"/>
      <c r="E40" s="199"/>
      <c r="F40" s="201"/>
      <c r="G40" s="201"/>
      <c r="H40" s="167"/>
      <c r="I40" s="167"/>
      <c r="J40" s="167"/>
      <c r="K40" s="167"/>
      <c r="L40" s="164"/>
      <c r="M40" s="155"/>
      <c r="N40" s="155"/>
      <c r="O40" s="155"/>
    </row>
    <row r="41" spans="1:15" s="8" customFormat="1" ht="18.75" customHeight="1">
      <c r="A41" s="19"/>
      <c r="B41" s="28" t="s">
        <v>10</v>
      </c>
      <c r="C41" s="81" t="s">
        <v>549</v>
      </c>
      <c r="D41" s="30"/>
      <c r="E41" s="199"/>
      <c r="F41" s="194"/>
      <c r="G41" s="195"/>
      <c r="H41" s="155"/>
      <c r="I41" s="154"/>
      <c r="J41" s="154"/>
      <c r="K41" s="155"/>
      <c r="L41" s="155"/>
      <c r="M41" s="155"/>
      <c r="N41" s="155"/>
      <c r="O41" s="155"/>
    </row>
    <row r="42" spans="1:15" s="8" customFormat="1" ht="27" customHeight="1">
      <c r="A42" s="19"/>
      <c r="B42" s="28" t="s">
        <v>44</v>
      </c>
      <c r="C42" s="81" t="s">
        <v>489</v>
      </c>
      <c r="D42" s="36"/>
      <c r="E42" s="31"/>
      <c r="F42" s="194"/>
      <c r="G42" s="194"/>
      <c r="H42" s="155"/>
      <c r="I42" s="154"/>
      <c r="J42" s="154"/>
      <c r="K42" s="158"/>
      <c r="L42" s="155"/>
      <c r="M42" s="155"/>
      <c r="N42" s="155"/>
      <c r="O42" s="155"/>
    </row>
    <row r="43" spans="1:15" s="8" customFormat="1" ht="18.75" customHeight="1">
      <c r="A43" s="19"/>
      <c r="B43" s="28" t="s">
        <v>45</v>
      </c>
      <c r="C43" s="81" t="s">
        <v>550</v>
      </c>
      <c r="D43" s="30"/>
      <c r="E43" s="199"/>
      <c r="F43" s="194"/>
      <c r="G43" s="194"/>
      <c r="H43" s="155"/>
      <c r="I43" s="154"/>
      <c r="J43" s="154"/>
      <c r="K43" s="158"/>
      <c r="L43" s="155"/>
      <c r="M43" s="155"/>
      <c r="N43" s="155"/>
      <c r="O43" s="155"/>
    </row>
    <row r="44" spans="1:15" s="8" customFormat="1" ht="18.75" customHeight="1">
      <c r="A44" s="19"/>
      <c r="B44" s="28" t="s">
        <v>46</v>
      </c>
      <c r="C44" s="81" t="s">
        <v>551</v>
      </c>
      <c r="D44" s="30"/>
      <c r="E44" s="199"/>
      <c r="F44" s="194"/>
      <c r="G44" s="194"/>
      <c r="H44" s="155"/>
      <c r="I44" s="154"/>
      <c r="J44" s="154"/>
      <c r="K44" s="155"/>
      <c r="L44" s="155"/>
      <c r="M44" s="155"/>
      <c r="N44" s="155"/>
      <c r="O44" s="155"/>
    </row>
    <row r="45" spans="1:15" s="8" customFormat="1" ht="18.75" customHeight="1">
      <c r="A45" s="19"/>
      <c r="B45" s="28" t="s">
        <v>47</v>
      </c>
      <c r="C45" s="81" t="s">
        <v>552</v>
      </c>
      <c r="D45" s="30"/>
      <c r="E45" s="199"/>
      <c r="F45" s="194"/>
      <c r="G45" s="194"/>
      <c r="H45" s="155"/>
      <c r="I45" s="154"/>
      <c r="J45" s="154"/>
      <c r="K45" s="158"/>
      <c r="L45" s="155"/>
      <c r="M45" s="155"/>
      <c r="N45" s="155"/>
      <c r="O45" s="155"/>
    </row>
    <row r="46" spans="1:15" s="8" customFormat="1" ht="25.5" customHeight="1">
      <c r="A46" s="19"/>
      <c r="B46" s="28" t="s">
        <v>164</v>
      </c>
      <c r="C46" s="81" t="s">
        <v>432</v>
      </c>
      <c r="D46" s="30"/>
      <c r="E46" s="199"/>
      <c r="F46" s="194"/>
      <c r="G46" s="194"/>
      <c r="H46" s="155"/>
      <c r="I46" s="154"/>
      <c r="J46" s="154"/>
      <c r="K46" s="155"/>
      <c r="L46" s="155"/>
      <c r="M46" s="155"/>
      <c r="N46" s="155"/>
      <c r="O46" s="155"/>
    </row>
    <row r="47" spans="1:15" s="8" customFormat="1" ht="19.5" customHeight="1">
      <c r="A47" s="19"/>
      <c r="B47" s="28" t="s">
        <v>165</v>
      </c>
      <c r="C47" s="81" t="s">
        <v>490</v>
      </c>
      <c r="D47" s="36"/>
      <c r="E47" s="31"/>
      <c r="F47" s="194"/>
      <c r="G47" s="194"/>
      <c r="H47" s="155"/>
      <c r="I47" s="154"/>
      <c r="J47" s="154"/>
      <c r="K47" s="155"/>
      <c r="L47" s="155"/>
      <c r="M47" s="155"/>
      <c r="N47" s="155"/>
      <c r="O47" s="155"/>
    </row>
    <row r="48" spans="1:15" s="8" customFormat="1" ht="18.75" customHeight="1">
      <c r="A48" s="19"/>
      <c r="B48" s="28" t="s">
        <v>166</v>
      </c>
      <c r="C48" s="79" t="s">
        <v>553</v>
      </c>
      <c r="D48" s="30"/>
      <c r="E48" s="199"/>
      <c r="F48" s="194"/>
      <c r="G48" s="194"/>
      <c r="H48" s="155"/>
      <c r="I48" s="154"/>
      <c r="J48" s="154"/>
      <c r="K48" s="155"/>
      <c r="L48" s="155"/>
      <c r="M48" s="155"/>
      <c r="N48" s="155"/>
      <c r="O48" s="155"/>
    </row>
    <row r="49" spans="1:15" s="8" customFormat="1" ht="25.5" customHeight="1">
      <c r="A49" s="19"/>
      <c r="B49" s="163" t="s">
        <v>167</v>
      </c>
      <c r="C49" s="81" t="s">
        <v>669</v>
      </c>
      <c r="D49" s="30"/>
      <c r="E49" s="199"/>
      <c r="F49" s="194"/>
      <c r="G49" s="202"/>
      <c r="H49" s="155"/>
      <c r="I49" s="154"/>
      <c r="J49" s="154"/>
      <c r="K49" s="155"/>
      <c r="L49" s="155"/>
      <c r="M49" s="155"/>
      <c r="N49" s="155"/>
      <c r="O49" s="155"/>
    </row>
    <row r="50" spans="1:15" s="8" customFormat="1" ht="18.75" customHeight="1">
      <c r="A50" s="19"/>
      <c r="B50" s="28" t="s">
        <v>168</v>
      </c>
      <c r="C50" s="81" t="s">
        <v>433</v>
      </c>
      <c r="D50" s="30"/>
      <c r="E50" s="199"/>
      <c r="F50" s="194"/>
      <c r="G50" s="194"/>
      <c r="H50" s="155"/>
      <c r="I50" s="154"/>
      <c r="J50" s="154"/>
      <c r="K50" s="155"/>
      <c r="L50" s="155"/>
      <c r="M50" s="155"/>
      <c r="N50" s="155"/>
      <c r="O50" s="155"/>
    </row>
    <row r="51" spans="1:15" s="8" customFormat="1" ht="18.75" customHeight="1">
      <c r="A51" s="113"/>
      <c r="B51" s="32" t="s">
        <v>169</v>
      </c>
      <c r="C51" s="83" t="s">
        <v>434</v>
      </c>
      <c r="D51" s="33"/>
      <c r="E51" s="206"/>
      <c r="F51" s="203"/>
      <c r="G51" s="203"/>
      <c r="H51" s="155"/>
      <c r="I51" s="154"/>
      <c r="J51" s="154"/>
      <c r="K51" s="155"/>
      <c r="L51" s="155"/>
      <c r="M51" s="155"/>
      <c r="N51" s="155"/>
      <c r="O51" s="155"/>
    </row>
    <row r="52" spans="1:15" s="8" customFormat="1" ht="25.5" customHeight="1">
      <c r="A52" s="251"/>
      <c r="B52" s="240" t="s">
        <v>170</v>
      </c>
      <c r="C52" s="241" t="s">
        <v>670</v>
      </c>
      <c r="D52" s="136"/>
      <c r="E52" s="230"/>
      <c r="F52" s="193"/>
      <c r="G52" s="242"/>
      <c r="H52" s="155"/>
      <c r="I52" s="154"/>
      <c r="J52" s="154"/>
      <c r="K52" s="155"/>
      <c r="L52" s="155"/>
      <c r="M52" s="155"/>
      <c r="N52" s="155"/>
      <c r="O52" s="155"/>
    </row>
    <row r="53" spans="1:15" s="8" customFormat="1" ht="18.75" customHeight="1">
      <c r="A53" s="19"/>
      <c r="B53" s="32" t="s">
        <v>171</v>
      </c>
      <c r="C53" s="86" t="s">
        <v>487</v>
      </c>
      <c r="D53" s="35"/>
      <c r="E53" s="34"/>
      <c r="F53" s="203"/>
      <c r="G53" s="203"/>
      <c r="H53" s="155"/>
      <c r="I53" s="154"/>
      <c r="J53" s="154"/>
      <c r="K53" s="155"/>
      <c r="L53" s="155"/>
      <c r="M53" s="155"/>
      <c r="N53" s="155"/>
      <c r="O53" s="155"/>
    </row>
    <row r="54" spans="1:15" s="8" customFormat="1" ht="18.75" customHeight="1">
      <c r="A54" s="19"/>
      <c r="B54" s="39" t="s">
        <v>75</v>
      </c>
      <c r="C54" s="279" t="s">
        <v>554</v>
      </c>
      <c r="D54" s="280"/>
      <c r="E54" s="280"/>
      <c r="F54" s="280"/>
      <c r="G54" s="281"/>
      <c r="H54" s="155"/>
      <c r="I54" s="154"/>
      <c r="J54" s="154"/>
      <c r="K54" s="155"/>
      <c r="L54" s="155"/>
      <c r="M54" s="155"/>
      <c r="N54" s="155"/>
      <c r="O54" s="155"/>
    </row>
    <row r="55" spans="1:15" s="8" customFormat="1" ht="18.75" customHeight="1">
      <c r="A55" s="19"/>
      <c r="B55" s="24" t="s">
        <v>140</v>
      </c>
      <c r="C55" s="279" t="s">
        <v>555</v>
      </c>
      <c r="D55" s="280"/>
      <c r="E55" s="280"/>
      <c r="F55" s="280"/>
      <c r="G55" s="281"/>
      <c r="H55" s="155"/>
      <c r="I55" s="154"/>
      <c r="J55" s="154"/>
      <c r="K55" s="155"/>
      <c r="L55" s="155"/>
      <c r="M55" s="155"/>
      <c r="N55" s="155"/>
      <c r="O55" s="155"/>
    </row>
    <row r="56" spans="1:15" s="8" customFormat="1" ht="18.75" customHeight="1">
      <c r="A56" s="19"/>
      <c r="B56" s="148" t="s">
        <v>172</v>
      </c>
      <c r="C56" s="147" t="s">
        <v>556</v>
      </c>
      <c r="D56" s="26"/>
      <c r="E56" s="198"/>
      <c r="F56" s="193"/>
      <c r="G56" s="193"/>
      <c r="H56" s="155"/>
      <c r="I56" s="154"/>
      <c r="J56" s="154"/>
      <c r="K56" s="155"/>
      <c r="L56" s="155"/>
      <c r="M56" s="155"/>
      <c r="N56" s="155"/>
      <c r="O56" s="155"/>
    </row>
    <row r="57" spans="1:15" s="8" customFormat="1" ht="18.75" customHeight="1">
      <c r="A57" s="19"/>
      <c r="B57" s="28" t="s">
        <v>142</v>
      </c>
      <c r="C57" s="29" t="s">
        <v>557</v>
      </c>
      <c r="D57" s="30"/>
      <c r="E57" s="199"/>
      <c r="F57" s="194"/>
      <c r="G57" s="194"/>
      <c r="H57" s="155"/>
      <c r="I57" s="154"/>
      <c r="J57" s="154"/>
      <c r="K57" s="155"/>
      <c r="L57" s="155"/>
      <c r="M57" s="155"/>
      <c r="N57" s="155"/>
      <c r="O57" s="155"/>
    </row>
    <row r="58" spans="1:15" s="8" customFormat="1" ht="18.75" customHeight="1">
      <c r="A58" s="19"/>
      <c r="B58" s="42" t="s">
        <v>143</v>
      </c>
      <c r="C58" s="134" t="s">
        <v>558</v>
      </c>
      <c r="D58" s="40"/>
      <c r="E58" s="204"/>
      <c r="F58" s="203"/>
      <c r="G58" s="203"/>
      <c r="H58" s="155"/>
      <c r="I58" s="154"/>
      <c r="J58" s="154"/>
      <c r="K58" s="155"/>
      <c r="L58" s="155"/>
      <c r="M58" s="155"/>
      <c r="N58" s="155"/>
      <c r="O58" s="155"/>
    </row>
    <row r="59" spans="1:15" s="8" customFormat="1" ht="18.75" customHeight="1">
      <c r="A59" s="19"/>
      <c r="B59" s="24" t="s">
        <v>141</v>
      </c>
      <c r="C59" s="279" t="s">
        <v>559</v>
      </c>
      <c r="D59" s="280"/>
      <c r="E59" s="280"/>
      <c r="F59" s="280"/>
      <c r="G59" s="281"/>
      <c r="H59" s="155"/>
      <c r="I59" s="154"/>
      <c r="J59" s="154"/>
      <c r="K59" s="155"/>
      <c r="L59" s="155"/>
      <c r="M59" s="155"/>
      <c r="N59" s="155"/>
      <c r="O59" s="155"/>
    </row>
    <row r="60" spans="1:15" s="8" customFormat="1" ht="18.75" customHeight="1">
      <c r="A60" s="19"/>
      <c r="B60" s="25" t="s">
        <v>173</v>
      </c>
      <c r="C60" s="147" t="s">
        <v>560</v>
      </c>
      <c r="D60" s="26"/>
      <c r="E60" s="198"/>
      <c r="F60" s="193"/>
      <c r="G60" s="193"/>
      <c r="H60" s="155"/>
      <c r="I60" s="154"/>
      <c r="J60" s="154"/>
      <c r="K60" s="155"/>
      <c r="L60" s="155"/>
      <c r="M60" s="155"/>
      <c r="N60" s="155"/>
      <c r="O60" s="155"/>
    </row>
    <row r="61" spans="1:15" s="8" customFormat="1" ht="18.75" customHeight="1">
      <c r="A61" s="19"/>
      <c r="B61" s="28" t="s">
        <v>144</v>
      </c>
      <c r="C61" s="29" t="s">
        <v>561</v>
      </c>
      <c r="D61" s="30"/>
      <c r="E61" s="199"/>
      <c r="F61" s="194"/>
      <c r="G61" s="194"/>
      <c r="H61" s="155"/>
      <c r="I61" s="154"/>
      <c r="J61" s="154"/>
      <c r="K61" s="155"/>
      <c r="L61" s="155"/>
      <c r="M61" s="155"/>
      <c r="N61" s="155"/>
      <c r="O61" s="155"/>
    </row>
    <row r="62" spans="1:15" s="8" customFormat="1" ht="18.75" customHeight="1">
      <c r="A62" s="19"/>
      <c r="B62" s="163" t="s">
        <v>145</v>
      </c>
      <c r="C62" s="29" t="s">
        <v>705</v>
      </c>
      <c r="D62" s="30"/>
      <c r="E62" s="199"/>
      <c r="F62" s="194"/>
      <c r="G62" s="194"/>
      <c r="H62" s="155"/>
      <c r="I62" s="154"/>
      <c r="J62" s="154"/>
      <c r="K62" s="155"/>
      <c r="L62" s="155"/>
      <c r="M62" s="155"/>
      <c r="N62" s="155"/>
      <c r="O62" s="155"/>
    </row>
    <row r="63" spans="1:15" s="8" customFormat="1" ht="18.75" customHeight="1">
      <c r="A63" s="19"/>
      <c r="B63" s="163" t="s">
        <v>146</v>
      </c>
      <c r="C63" s="29" t="s">
        <v>562</v>
      </c>
      <c r="D63" s="30"/>
      <c r="E63" s="199"/>
      <c r="F63" s="194"/>
      <c r="G63" s="194"/>
      <c r="H63" s="155"/>
      <c r="I63" s="154"/>
      <c r="J63" s="154"/>
      <c r="K63" s="155"/>
      <c r="L63" s="155"/>
      <c r="M63" s="155"/>
      <c r="N63" s="155"/>
      <c r="O63" s="155"/>
    </row>
    <row r="64" spans="1:15" s="8" customFormat="1" ht="18.75" customHeight="1">
      <c r="A64" s="19"/>
      <c r="B64" s="252" t="s">
        <v>147</v>
      </c>
      <c r="C64" s="253" t="s">
        <v>706</v>
      </c>
      <c r="D64" s="38"/>
      <c r="E64" s="205"/>
      <c r="F64" s="194"/>
      <c r="G64" s="194"/>
      <c r="H64" s="155"/>
      <c r="I64" s="154"/>
      <c r="J64" s="154"/>
      <c r="K64" s="155"/>
      <c r="L64" s="155"/>
      <c r="M64" s="155"/>
      <c r="N64" s="155"/>
      <c r="O64" s="155"/>
    </row>
    <row r="65" spans="1:15" s="8" customFormat="1" ht="18.75" customHeight="1">
      <c r="A65" s="19"/>
      <c r="B65" s="254" t="s">
        <v>148</v>
      </c>
      <c r="C65" s="255" t="s">
        <v>707</v>
      </c>
      <c r="D65" s="33"/>
      <c r="E65" s="206"/>
      <c r="F65" s="203"/>
      <c r="G65" s="203"/>
      <c r="H65" s="155"/>
      <c r="I65" s="154"/>
      <c r="J65" s="154"/>
      <c r="K65" s="155"/>
      <c r="L65" s="155"/>
      <c r="M65" s="155"/>
      <c r="N65" s="155"/>
      <c r="O65" s="155"/>
    </row>
    <row r="66" spans="1:15" s="8" customFormat="1" ht="18.75" customHeight="1">
      <c r="A66" s="19"/>
      <c r="B66" s="39" t="s">
        <v>11</v>
      </c>
      <c r="C66" s="279" t="s">
        <v>443</v>
      </c>
      <c r="D66" s="280"/>
      <c r="E66" s="280"/>
      <c r="F66" s="280"/>
      <c r="G66" s="281"/>
      <c r="H66" s="155"/>
      <c r="I66" s="154"/>
      <c r="J66" s="154"/>
      <c r="K66" s="155"/>
      <c r="L66" s="155"/>
      <c r="M66" s="155"/>
      <c r="N66" s="155"/>
      <c r="O66" s="155"/>
    </row>
    <row r="67" spans="1:15" s="8" customFormat="1" ht="18.75" customHeight="1">
      <c r="A67" s="19"/>
      <c r="B67" s="25" t="s">
        <v>174</v>
      </c>
      <c r="C67" s="87" t="s">
        <v>563</v>
      </c>
      <c r="D67" s="26"/>
      <c r="E67" s="198"/>
      <c r="F67" s="193"/>
      <c r="G67" s="193"/>
      <c r="H67" s="155"/>
      <c r="I67" s="154"/>
      <c r="J67" s="154"/>
      <c r="K67" s="155"/>
      <c r="L67" s="155"/>
      <c r="M67" s="155"/>
      <c r="N67" s="155"/>
      <c r="O67" s="155"/>
    </row>
    <row r="68" spans="1:15" s="8" customFormat="1" ht="18.75" customHeight="1">
      <c r="A68" s="19"/>
      <c r="B68" s="28" t="s">
        <v>175</v>
      </c>
      <c r="C68" s="81" t="s">
        <v>564</v>
      </c>
      <c r="D68" s="30"/>
      <c r="E68" s="199"/>
      <c r="F68" s="194"/>
      <c r="G68" s="194"/>
      <c r="H68" s="155"/>
      <c r="I68" s="154"/>
      <c r="J68" s="154"/>
      <c r="K68" s="155"/>
      <c r="L68" s="155"/>
      <c r="M68" s="155"/>
      <c r="N68" s="155"/>
      <c r="O68" s="155"/>
    </row>
    <row r="69" spans="1:15" s="8" customFormat="1" ht="18.75" customHeight="1">
      <c r="A69" s="19"/>
      <c r="B69" s="28" t="s">
        <v>12</v>
      </c>
      <c r="C69" s="85" t="s">
        <v>565</v>
      </c>
      <c r="D69" s="30"/>
      <c r="E69" s="199"/>
      <c r="F69" s="194"/>
      <c r="G69" s="194"/>
      <c r="H69" s="155"/>
      <c r="I69" s="154"/>
      <c r="J69" s="154"/>
      <c r="K69" s="155"/>
      <c r="L69" s="155"/>
      <c r="M69" s="155"/>
      <c r="N69" s="155"/>
      <c r="O69" s="155"/>
    </row>
    <row r="70" spans="1:15" s="8" customFormat="1" ht="25.5" customHeight="1">
      <c r="A70" s="19"/>
      <c r="B70" s="28" t="s">
        <v>13</v>
      </c>
      <c r="C70" s="82" t="s">
        <v>491</v>
      </c>
      <c r="D70" s="36"/>
      <c r="E70" s="31"/>
      <c r="F70" s="195"/>
      <c r="G70" s="195"/>
      <c r="H70" s="155"/>
      <c r="I70" s="160"/>
      <c r="J70" s="160"/>
      <c r="K70" s="161"/>
      <c r="L70" s="161"/>
      <c r="M70" s="155"/>
      <c r="N70" s="155"/>
      <c r="O70" s="155"/>
    </row>
    <row r="71" spans="1:15" s="8" customFormat="1" ht="18.75" customHeight="1">
      <c r="A71" s="19"/>
      <c r="B71" s="28" t="s">
        <v>14</v>
      </c>
      <c r="C71" s="81" t="s">
        <v>566</v>
      </c>
      <c r="D71" s="30"/>
      <c r="E71" s="199"/>
      <c r="F71" s="195"/>
      <c r="G71" s="195"/>
      <c r="H71" s="155"/>
      <c r="I71" s="160"/>
      <c r="J71" s="160"/>
      <c r="K71" s="158"/>
      <c r="L71" s="158"/>
      <c r="M71" s="155"/>
      <c r="N71" s="155"/>
      <c r="O71" s="155"/>
    </row>
    <row r="72" spans="1:15" s="8" customFormat="1" ht="18.75" customHeight="1">
      <c r="A72" s="19"/>
      <c r="B72" s="28" t="s">
        <v>15</v>
      </c>
      <c r="C72" s="81" t="s">
        <v>567</v>
      </c>
      <c r="D72" s="30"/>
      <c r="E72" s="199"/>
      <c r="F72" s="195"/>
      <c r="G72" s="195"/>
      <c r="H72" s="155"/>
      <c r="I72" s="160"/>
      <c r="J72" s="160"/>
      <c r="K72" s="161"/>
      <c r="L72" s="161"/>
      <c r="M72" s="155"/>
      <c r="N72" s="155"/>
      <c r="O72" s="155"/>
    </row>
    <row r="73" spans="1:15" s="8" customFormat="1" ht="18.75" customHeight="1">
      <c r="A73" s="19"/>
      <c r="B73" s="28" t="s">
        <v>39</v>
      </c>
      <c r="C73" s="81" t="s">
        <v>568</v>
      </c>
      <c r="D73" s="30"/>
      <c r="E73" s="199"/>
      <c r="F73" s="195"/>
      <c r="G73" s="195"/>
      <c r="H73" s="155"/>
      <c r="I73" s="160"/>
      <c r="J73" s="160"/>
      <c r="K73" s="161"/>
      <c r="L73" s="161"/>
      <c r="M73" s="155"/>
      <c r="N73" s="155"/>
      <c r="O73" s="155"/>
    </row>
    <row r="74" spans="1:15" s="8" customFormat="1" ht="36" customHeight="1">
      <c r="A74" s="19"/>
      <c r="B74" s="28" t="s">
        <v>40</v>
      </c>
      <c r="C74" s="88" t="s">
        <v>153</v>
      </c>
      <c r="D74" s="30"/>
      <c r="E74" s="199"/>
      <c r="F74" s="195"/>
      <c r="G74" s="195"/>
      <c r="H74" s="155"/>
      <c r="I74" s="160"/>
      <c r="J74" s="160"/>
      <c r="K74" s="161"/>
      <c r="L74" s="161"/>
      <c r="M74" s="155"/>
      <c r="N74" s="155"/>
      <c r="O74" s="155"/>
    </row>
    <row r="75" spans="1:15" s="8" customFormat="1" ht="18.75" customHeight="1">
      <c r="A75" s="19"/>
      <c r="B75" s="28" t="s">
        <v>41</v>
      </c>
      <c r="C75" s="88" t="s">
        <v>76</v>
      </c>
      <c r="D75" s="30"/>
      <c r="E75" s="199"/>
      <c r="F75" s="195"/>
      <c r="G75" s="195"/>
      <c r="H75" s="155"/>
      <c r="I75" s="160"/>
      <c r="J75" s="160"/>
      <c r="K75" s="161"/>
      <c r="L75" s="161"/>
      <c r="M75" s="155"/>
      <c r="N75" s="155"/>
      <c r="O75" s="155"/>
    </row>
    <row r="76" spans="1:15" s="8" customFormat="1" ht="18.75" customHeight="1">
      <c r="A76" s="19"/>
      <c r="B76" s="28" t="s">
        <v>176</v>
      </c>
      <c r="C76" s="88" t="s">
        <v>154</v>
      </c>
      <c r="D76" s="30"/>
      <c r="E76" s="199"/>
      <c r="F76" s="195"/>
      <c r="G76" s="195"/>
      <c r="H76" s="155"/>
      <c r="I76" s="160"/>
      <c r="J76" s="160"/>
      <c r="K76" s="161"/>
      <c r="L76" s="161"/>
      <c r="M76" s="155"/>
      <c r="N76" s="155"/>
      <c r="O76" s="155"/>
    </row>
    <row r="77" spans="1:15" s="8" customFormat="1" ht="25.5" customHeight="1">
      <c r="A77" s="19"/>
      <c r="B77" s="32" t="s">
        <v>42</v>
      </c>
      <c r="C77" s="89" t="s">
        <v>569</v>
      </c>
      <c r="D77" s="35"/>
      <c r="E77" s="34"/>
      <c r="F77" s="207"/>
      <c r="G77" s="207"/>
      <c r="H77" s="155"/>
      <c r="I77" s="160"/>
      <c r="J77" s="160"/>
      <c r="K77" s="161"/>
      <c r="L77" s="161"/>
      <c r="M77" s="155"/>
      <c r="N77" s="155"/>
      <c r="O77" s="155"/>
    </row>
    <row r="78" spans="1:15" s="8" customFormat="1" ht="18.75" customHeight="1">
      <c r="A78" s="19"/>
      <c r="B78" s="24" t="s">
        <v>16</v>
      </c>
      <c r="C78" s="279" t="s">
        <v>570</v>
      </c>
      <c r="D78" s="280"/>
      <c r="E78" s="280"/>
      <c r="F78" s="280"/>
      <c r="G78" s="281"/>
      <c r="H78" s="155"/>
      <c r="I78" s="160"/>
      <c r="J78" s="160"/>
      <c r="K78" s="161"/>
      <c r="L78" s="161"/>
      <c r="M78" s="155"/>
      <c r="N78" s="155"/>
      <c r="O78" s="155"/>
    </row>
    <row r="79" spans="1:15" s="8" customFormat="1" ht="18.75" customHeight="1">
      <c r="A79" s="19"/>
      <c r="B79" s="24" t="s">
        <v>149</v>
      </c>
      <c r="C79" s="279" t="s">
        <v>697</v>
      </c>
      <c r="D79" s="280"/>
      <c r="E79" s="280"/>
      <c r="F79" s="280"/>
      <c r="G79" s="281"/>
      <c r="H79" s="155"/>
      <c r="I79" s="160"/>
      <c r="J79" s="160"/>
      <c r="K79" s="161"/>
      <c r="L79" s="161"/>
      <c r="M79" s="155"/>
      <c r="N79" s="155"/>
      <c r="O79" s="155"/>
    </row>
    <row r="80" spans="1:15" s="8" customFormat="1" ht="67.5" customHeight="1">
      <c r="A80" s="19"/>
      <c r="B80" s="25" t="s">
        <v>177</v>
      </c>
      <c r="C80" s="93" t="s">
        <v>444</v>
      </c>
      <c r="D80" s="26"/>
      <c r="E80" s="198"/>
      <c r="F80" s="208"/>
      <c r="G80" s="208"/>
      <c r="H80" s="155"/>
      <c r="I80" s="160"/>
      <c r="J80" s="160"/>
      <c r="K80" s="161"/>
      <c r="L80" s="161"/>
      <c r="M80" s="155"/>
      <c r="N80" s="155"/>
      <c r="O80" s="155"/>
    </row>
    <row r="81" spans="1:15" s="8" customFormat="1" ht="25.5" customHeight="1">
      <c r="A81" s="19"/>
      <c r="B81" s="28" t="s">
        <v>178</v>
      </c>
      <c r="C81" s="82" t="s">
        <v>77</v>
      </c>
      <c r="D81" s="30"/>
      <c r="E81" s="199"/>
      <c r="F81" s="195"/>
      <c r="G81" s="195"/>
      <c r="H81" s="155"/>
      <c r="I81" s="160"/>
      <c r="J81" s="160"/>
      <c r="K81" s="161"/>
      <c r="L81" s="161"/>
      <c r="M81" s="155"/>
      <c r="N81" s="155"/>
      <c r="O81" s="155"/>
    </row>
    <row r="82" spans="1:15" s="8" customFormat="1" ht="18.75" customHeight="1">
      <c r="A82" s="19"/>
      <c r="B82" s="28" t="s">
        <v>179</v>
      </c>
      <c r="C82" s="82" t="s">
        <v>571</v>
      </c>
      <c r="D82" s="30"/>
      <c r="E82" s="199"/>
      <c r="F82" s="195"/>
      <c r="G82" s="195"/>
      <c r="H82" s="155"/>
      <c r="I82" s="160"/>
      <c r="J82" s="160"/>
      <c r="K82" s="161"/>
      <c r="L82" s="161"/>
      <c r="M82" s="155"/>
      <c r="N82" s="155"/>
      <c r="O82" s="155"/>
    </row>
    <row r="83" spans="1:15" s="8" customFormat="1" ht="45" customHeight="1">
      <c r="A83" s="19"/>
      <c r="B83" s="28" t="s">
        <v>180</v>
      </c>
      <c r="C83" s="82" t="s">
        <v>572</v>
      </c>
      <c r="D83" s="30"/>
      <c r="E83" s="199"/>
      <c r="F83" s="195"/>
      <c r="G83" s="195"/>
      <c r="H83" s="155"/>
      <c r="I83" s="160"/>
      <c r="J83" s="160"/>
      <c r="K83" s="161"/>
      <c r="L83" s="161"/>
      <c r="M83" s="155"/>
      <c r="N83" s="155"/>
      <c r="O83" s="155"/>
    </row>
    <row r="84" spans="1:15" s="8" customFormat="1" ht="25.5" customHeight="1">
      <c r="A84" s="19"/>
      <c r="B84" s="28" t="s">
        <v>181</v>
      </c>
      <c r="C84" s="82" t="s">
        <v>573</v>
      </c>
      <c r="D84" s="30"/>
      <c r="E84" s="199"/>
      <c r="F84" s="195"/>
      <c r="G84" s="195"/>
      <c r="H84" s="155"/>
      <c r="I84" s="160"/>
      <c r="J84" s="160"/>
      <c r="K84" s="161"/>
      <c r="L84" s="161"/>
      <c r="M84" s="155"/>
      <c r="N84" s="155"/>
      <c r="O84" s="155"/>
    </row>
    <row r="85" spans="1:15" s="8" customFormat="1" ht="25.5" customHeight="1">
      <c r="A85" s="19"/>
      <c r="B85" s="28" t="s">
        <v>182</v>
      </c>
      <c r="C85" s="82" t="s">
        <v>574</v>
      </c>
      <c r="D85" s="30"/>
      <c r="E85" s="199"/>
      <c r="F85" s="195"/>
      <c r="G85" s="195"/>
      <c r="H85" s="155"/>
      <c r="I85" s="160"/>
      <c r="J85" s="160"/>
      <c r="K85" s="161"/>
      <c r="L85" s="161"/>
      <c r="M85" s="155"/>
      <c r="N85" s="155"/>
      <c r="O85" s="155"/>
    </row>
    <row r="86" spans="1:15" s="8" customFormat="1" ht="25.5" customHeight="1">
      <c r="A86" s="19"/>
      <c r="B86" s="28" t="s">
        <v>183</v>
      </c>
      <c r="C86" s="82" t="s">
        <v>445</v>
      </c>
      <c r="D86" s="30"/>
      <c r="E86" s="199"/>
      <c r="F86" s="195"/>
      <c r="G86" s="195"/>
      <c r="H86" s="155"/>
      <c r="I86" s="160"/>
      <c r="J86" s="160"/>
      <c r="K86" s="161"/>
      <c r="L86" s="161"/>
      <c r="M86" s="155"/>
      <c r="N86" s="155"/>
      <c r="O86" s="155"/>
    </row>
    <row r="87" spans="1:15" s="8" customFormat="1" ht="36" customHeight="1">
      <c r="A87" s="19"/>
      <c r="B87" s="28" t="s">
        <v>184</v>
      </c>
      <c r="C87" s="82" t="s">
        <v>492</v>
      </c>
      <c r="D87" s="30"/>
      <c r="E87" s="199"/>
      <c r="F87" s="195"/>
      <c r="G87" s="195"/>
      <c r="H87" s="155"/>
      <c r="I87" s="160"/>
      <c r="J87" s="160"/>
      <c r="K87" s="161"/>
      <c r="L87" s="161"/>
      <c r="M87" s="155"/>
      <c r="N87" s="155"/>
      <c r="O87" s="155"/>
    </row>
    <row r="88" spans="1:15" s="8" customFormat="1" ht="25.5" customHeight="1">
      <c r="A88" s="19"/>
      <c r="B88" s="112" t="s">
        <v>185</v>
      </c>
      <c r="C88" s="114" t="s">
        <v>575</v>
      </c>
      <c r="D88" s="65"/>
      <c r="E88" s="200"/>
      <c r="F88" s="195"/>
      <c r="G88" s="195"/>
      <c r="H88" s="155"/>
      <c r="I88" s="160"/>
      <c r="J88" s="160"/>
      <c r="K88" s="161"/>
      <c r="L88" s="161"/>
      <c r="M88" s="155"/>
      <c r="N88" s="155"/>
      <c r="O88" s="155"/>
    </row>
    <row r="89" spans="1:15" s="8" customFormat="1" ht="25.5" customHeight="1">
      <c r="A89" s="19"/>
      <c r="B89" s="28" t="s">
        <v>186</v>
      </c>
      <c r="C89" s="82" t="s">
        <v>78</v>
      </c>
      <c r="D89" s="30"/>
      <c r="E89" s="199"/>
      <c r="F89" s="195"/>
      <c r="G89" s="195"/>
      <c r="H89" s="155"/>
      <c r="I89" s="160"/>
      <c r="J89" s="160"/>
      <c r="K89" s="161"/>
      <c r="L89" s="161"/>
      <c r="M89" s="155"/>
      <c r="N89" s="155"/>
      <c r="O89" s="155"/>
    </row>
    <row r="90" spans="1:15" s="8" customFormat="1" ht="45" customHeight="1">
      <c r="A90" s="19"/>
      <c r="B90" s="37" t="s">
        <v>187</v>
      </c>
      <c r="C90" s="209" t="s">
        <v>79</v>
      </c>
      <c r="D90" s="38"/>
      <c r="E90" s="205"/>
      <c r="F90" s="194"/>
      <c r="G90" s="194"/>
      <c r="H90" s="155"/>
      <c r="I90" s="154"/>
      <c r="J90" s="154"/>
      <c r="K90" s="155"/>
      <c r="L90" s="155"/>
      <c r="M90" s="155"/>
      <c r="N90" s="155"/>
      <c r="O90" s="155"/>
    </row>
    <row r="91" spans="1:15" s="8" customFormat="1" ht="18.75" customHeight="1">
      <c r="A91" s="19"/>
      <c r="B91" s="32" t="s">
        <v>188</v>
      </c>
      <c r="C91" s="86" t="s">
        <v>576</v>
      </c>
      <c r="D91" s="33"/>
      <c r="E91" s="206"/>
      <c r="F91" s="203"/>
      <c r="G91" s="203"/>
      <c r="H91" s="155"/>
      <c r="I91" s="154"/>
      <c r="J91" s="154"/>
      <c r="K91" s="158"/>
      <c r="L91" s="158"/>
      <c r="M91" s="155"/>
      <c r="N91" s="155"/>
      <c r="O91" s="155"/>
    </row>
    <row r="92" spans="1:15" s="8" customFormat="1" ht="18.75" customHeight="1">
      <c r="A92" s="19"/>
      <c r="B92" s="24" t="s">
        <v>150</v>
      </c>
      <c r="C92" s="279" t="s">
        <v>81</v>
      </c>
      <c r="D92" s="280"/>
      <c r="E92" s="280"/>
      <c r="F92" s="280"/>
      <c r="G92" s="281"/>
      <c r="H92" s="155"/>
      <c r="I92" s="154"/>
      <c r="J92" s="154"/>
      <c r="K92" s="158"/>
      <c r="L92" s="155"/>
      <c r="M92" s="155"/>
      <c r="N92" s="155"/>
      <c r="O92" s="155"/>
    </row>
    <row r="93" spans="1:15" s="8" customFormat="1" ht="25.5" customHeight="1">
      <c r="A93" s="113"/>
      <c r="B93" s="42" t="s">
        <v>189</v>
      </c>
      <c r="C93" s="94" t="s">
        <v>446</v>
      </c>
      <c r="D93" s="40"/>
      <c r="E93" s="231"/>
      <c r="F93" s="226"/>
      <c r="G93" s="248"/>
      <c r="H93" s="155"/>
      <c r="I93" s="154"/>
      <c r="J93" s="154"/>
      <c r="K93" s="158"/>
      <c r="L93" s="155"/>
      <c r="M93" s="155"/>
      <c r="N93" s="155"/>
      <c r="O93" s="155"/>
    </row>
    <row r="94" spans="1:15" s="8" customFormat="1" ht="25.5" customHeight="1">
      <c r="A94" s="251"/>
      <c r="B94" s="135" t="s">
        <v>190</v>
      </c>
      <c r="C94" s="243" t="s">
        <v>494</v>
      </c>
      <c r="D94" s="136"/>
      <c r="E94" s="230"/>
      <c r="F94" s="193"/>
      <c r="G94" s="193"/>
      <c r="H94" s="155"/>
      <c r="I94" s="154"/>
      <c r="J94" s="154"/>
      <c r="K94" s="155"/>
      <c r="L94" s="155"/>
      <c r="M94" s="155"/>
      <c r="N94" s="155"/>
      <c r="O94" s="155"/>
    </row>
    <row r="95" spans="1:15" s="8" customFormat="1" ht="25.5" customHeight="1">
      <c r="A95" s="19"/>
      <c r="B95" s="163" t="s">
        <v>191</v>
      </c>
      <c r="C95" s="82" t="s">
        <v>699</v>
      </c>
      <c r="D95" s="65"/>
      <c r="E95" s="200"/>
      <c r="F95" s="233"/>
      <c r="G95" s="234"/>
      <c r="H95" s="155"/>
      <c r="I95" s="154"/>
      <c r="J95" s="154"/>
      <c r="K95" s="155"/>
      <c r="L95" s="155"/>
      <c r="M95" s="155"/>
      <c r="N95" s="155"/>
      <c r="O95" s="155"/>
    </row>
    <row r="96" spans="1:15" s="8" customFormat="1" ht="25.5" customHeight="1">
      <c r="A96" s="19"/>
      <c r="B96" s="163" t="s">
        <v>192</v>
      </c>
      <c r="C96" s="82" t="s">
        <v>700</v>
      </c>
      <c r="D96" s="30"/>
      <c r="E96" s="199"/>
      <c r="F96" s="194"/>
      <c r="G96" s="195"/>
      <c r="H96" s="155"/>
      <c r="I96" s="154"/>
      <c r="J96" s="154"/>
      <c r="K96" s="155"/>
      <c r="L96" s="155"/>
      <c r="M96" s="155"/>
      <c r="N96" s="155"/>
      <c r="O96" s="155"/>
    </row>
    <row r="97" spans="1:15" s="8" customFormat="1" ht="18.75" customHeight="1">
      <c r="A97" s="19"/>
      <c r="B97" s="112" t="s">
        <v>193</v>
      </c>
      <c r="C97" s="114" t="s">
        <v>82</v>
      </c>
      <c r="D97" s="65"/>
      <c r="E97" s="200"/>
      <c r="F97" s="194"/>
      <c r="G97" s="194"/>
      <c r="H97" s="155"/>
      <c r="I97" s="154"/>
      <c r="J97" s="154"/>
      <c r="K97" s="155"/>
      <c r="L97" s="155"/>
      <c r="M97" s="155"/>
      <c r="N97" s="155"/>
      <c r="O97" s="155"/>
    </row>
    <row r="98" spans="1:15" s="8" customFormat="1" ht="25.5" customHeight="1">
      <c r="A98" s="19"/>
      <c r="B98" s="256" t="s">
        <v>194</v>
      </c>
      <c r="C98" s="114" t="s">
        <v>701</v>
      </c>
      <c r="D98" s="65"/>
      <c r="E98" s="200"/>
      <c r="F98" s="194"/>
      <c r="G98" s="194"/>
      <c r="H98" s="155"/>
      <c r="I98" s="154"/>
      <c r="J98" s="154"/>
      <c r="K98" s="155"/>
      <c r="L98" s="155"/>
      <c r="M98" s="155"/>
      <c r="N98" s="155"/>
      <c r="O98" s="155"/>
    </row>
    <row r="99" spans="1:15" s="8" customFormat="1" ht="25.5" customHeight="1">
      <c r="A99" s="19"/>
      <c r="B99" s="28" t="s">
        <v>195</v>
      </c>
      <c r="C99" s="85" t="s">
        <v>493</v>
      </c>
      <c r="D99" s="36"/>
      <c r="E99" s="31"/>
      <c r="F99" s="194"/>
      <c r="G99" s="194"/>
      <c r="H99" s="155"/>
      <c r="I99" s="154"/>
      <c r="J99" s="154"/>
      <c r="K99" s="155"/>
      <c r="L99" s="155"/>
      <c r="M99" s="155"/>
      <c r="N99" s="155"/>
      <c r="O99" s="155"/>
    </row>
    <row r="100" spans="1:15" s="8" customFormat="1" ht="36" customHeight="1">
      <c r="A100" s="19"/>
      <c r="B100" s="28" t="s">
        <v>196</v>
      </c>
      <c r="C100" s="82" t="s">
        <v>577</v>
      </c>
      <c r="D100" s="30"/>
      <c r="E100" s="199"/>
      <c r="F100" s="194"/>
      <c r="G100" s="194"/>
      <c r="H100" s="155"/>
      <c r="I100" s="154"/>
      <c r="J100" s="154"/>
      <c r="K100" s="155"/>
      <c r="L100" s="155"/>
      <c r="M100" s="155"/>
      <c r="N100" s="155"/>
      <c r="O100" s="155"/>
    </row>
    <row r="101" spans="1:15" s="8" customFormat="1" ht="25.5" customHeight="1">
      <c r="A101" s="19"/>
      <c r="B101" s="28" t="s">
        <v>197</v>
      </c>
      <c r="C101" s="82" t="s">
        <v>578</v>
      </c>
      <c r="D101" s="30"/>
      <c r="E101" s="199"/>
      <c r="F101" s="194"/>
      <c r="G101" s="194"/>
      <c r="H101" s="155"/>
      <c r="I101" s="154"/>
      <c r="J101" s="154"/>
      <c r="K101" s="155"/>
      <c r="L101" s="155"/>
      <c r="M101" s="155"/>
      <c r="N101" s="155"/>
      <c r="O101" s="155"/>
    </row>
    <row r="102" spans="1:15" s="8" customFormat="1" ht="25.5" customHeight="1">
      <c r="A102" s="19"/>
      <c r="B102" s="254" t="s">
        <v>198</v>
      </c>
      <c r="C102" s="86" t="s">
        <v>708</v>
      </c>
      <c r="D102" s="33"/>
      <c r="E102" s="206"/>
      <c r="F102" s="203"/>
      <c r="G102" s="203"/>
      <c r="H102" s="155"/>
      <c r="I102" s="154"/>
      <c r="J102" s="154"/>
      <c r="K102" s="155"/>
      <c r="L102" s="155"/>
      <c r="M102" s="155"/>
      <c r="N102" s="155"/>
      <c r="O102" s="155"/>
    </row>
    <row r="103" spans="1:15" s="8" customFormat="1" ht="18.75" customHeight="1">
      <c r="A103" s="19"/>
      <c r="B103" s="24" t="s">
        <v>17</v>
      </c>
      <c r="C103" s="279" t="s">
        <v>579</v>
      </c>
      <c r="D103" s="280"/>
      <c r="E103" s="280"/>
      <c r="F103" s="280"/>
      <c r="G103" s="281"/>
      <c r="H103" s="155"/>
      <c r="I103" s="154"/>
      <c r="J103" s="154"/>
      <c r="K103" s="155"/>
      <c r="L103" s="155"/>
      <c r="M103" s="155"/>
      <c r="N103" s="155"/>
      <c r="O103" s="155"/>
    </row>
    <row r="104" spans="1:15" s="8" customFormat="1" ht="18.75" customHeight="1">
      <c r="A104" s="19"/>
      <c r="B104" s="24" t="s">
        <v>151</v>
      </c>
      <c r="C104" s="279" t="s">
        <v>580</v>
      </c>
      <c r="D104" s="280"/>
      <c r="E104" s="280"/>
      <c r="F104" s="280"/>
      <c r="G104" s="281"/>
      <c r="H104" s="155"/>
      <c r="I104" s="154"/>
      <c r="J104" s="154"/>
      <c r="K104" s="155"/>
      <c r="L104" s="155"/>
      <c r="M104" s="155"/>
      <c r="N104" s="155"/>
      <c r="O104" s="155"/>
    </row>
    <row r="105" spans="1:15" s="8" customFormat="1" ht="18.75" customHeight="1">
      <c r="A105" s="19"/>
      <c r="B105" s="148" t="s">
        <v>199</v>
      </c>
      <c r="C105" s="84" t="s">
        <v>709</v>
      </c>
      <c r="D105" s="26"/>
      <c r="E105" s="198"/>
      <c r="F105" s="208"/>
      <c r="G105" s="193"/>
      <c r="H105" s="155"/>
      <c r="I105" s="154"/>
      <c r="J105" s="154"/>
      <c r="K105" s="155"/>
      <c r="L105" s="155"/>
      <c r="M105" s="155"/>
      <c r="N105" s="155"/>
      <c r="O105" s="155"/>
    </row>
    <row r="106" spans="1:15" s="8" customFormat="1" ht="25.5" customHeight="1">
      <c r="A106" s="19"/>
      <c r="B106" s="163" t="s">
        <v>200</v>
      </c>
      <c r="C106" s="81" t="s">
        <v>84</v>
      </c>
      <c r="D106" s="30"/>
      <c r="E106" s="199"/>
      <c r="F106" s="195"/>
      <c r="G106" s="194"/>
      <c r="H106" s="155"/>
      <c r="I106" s="154"/>
      <c r="J106" s="154"/>
      <c r="K106" s="155"/>
      <c r="L106" s="155"/>
      <c r="M106" s="155"/>
      <c r="N106" s="155"/>
      <c r="O106" s="155"/>
    </row>
    <row r="107" spans="1:15" s="8" customFormat="1" ht="18.75" customHeight="1">
      <c r="A107" s="19"/>
      <c r="B107" s="163" t="s">
        <v>201</v>
      </c>
      <c r="C107" s="81" t="s">
        <v>702</v>
      </c>
      <c r="D107" s="30"/>
      <c r="E107" s="199"/>
      <c r="F107" s="195"/>
      <c r="G107" s="194"/>
      <c r="H107" s="155"/>
      <c r="I107" s="154"/>
      <c r="J107" s="154"/>
      <c r="K107" s="155"/>
      <c r="L107" s="155"/>
      <c r="M107" s="155"/>
      <c r="N107" s="155"/>
      <c r="O107" s="155"/>
    </row>
    <row r="108" spans="1:15" s="8" customFormat="1" ht="18.75" customHeight="1">
      <c r="A108" s="19"/>
      <c r="B108" s="28" t="s">
        <v>202</v>
      </c>
      <c r="C108" s="81" t="s">
        <v>436</v>
      </c>
      <c r="D108" s="30"/>
      <c r="E108" s="199"/>
      <c r="F108" s="195"/>
      <c r="G108" s="194"/>
      <c r="H108" s="155"/>
      <c r="I108" s="154"/>
      <c r="J108" s="154"/>
      <c r="K108" s="155"/>
      <c r="L108" s="155"/>
      <c r="M108" s="155"/>
      <c r="N108" s="155"/>
      <c r="O108" s="155"/>
    </row>
    <row r="109" spans="1:15" s="8" customFormat="1" ht="25.5" customHeight="1">
      <c r="A109" s="19"/>
      <c r="B109" s="28" t="s">
        <v>203</v>
      </c>
      <c r="C109" s="82" t="s">
        <v>581</v>
      </c>
      <c r="D109" s="36"/>
      <c r="E109" s="31"/>
      <c r="F109" s="195"/>
      <c r="G109" s="194"/>
      <c r="H109" s="155"/>
      <c r="I109" s="154"/>
      <c r="J109" s="154"/>
      <c r="K109" s="155"/>
      <c r="L109" s="155"/>
      <c r="M109" s="155"/>
      <c r="N109" s="155"/>
      <c r="O109" s="155"/>
    </row>
    <row r="110" spans="1:15" s="8" customFormat="1" ht="36" customHeight="1">
      <c r="A110" s="19"/>
      <c r="B110" s="28" t="s">
        <v>204</v>
      </c>
      <c r="C110" s="81" t="s">
        <v>582</v>
      </c>
      <c r="D110" s="30"/>
      <c r="E110" s="199"/>
      <c r="F110" s="195"/>
      <c r="G110" s="194"/>
      <c r="H110" s="155"/>
      <c r="I110" s="154"/>
      <c r="J110" s="154"/>
      <c r="K110" s="155"/>
      <c r="L110" s="155"/>
      <c r="M110" s="155"/>
      <c r="N110" s="155"/>
      <c r="O110" s="155"/>
    </row>
    <row r="111" spans="1:15" s="8" customFormat="1" ht="18.75" customHeight="1">
      <c r="A111" s="19"/>
      <c r="B111" s="28" t="s">
        <v>205</v>
      </c>
      <c r="C111" s="81" t="s">
        <v>85</v>
      </c>
      <c r="D111" s="30"/>
      <c r="E111" s="199"/>
      <c r="F111" s="195"/>
      <c r="G111" s="194"/>
      <c r="H111" s="155"/>
      <c r="I111" s="154"/>
      <c r="J111" s="154"/>
      <c r="K111" s="155"/>
      <c r="L111" s="155"/>
      <c r="M111" s="155"/>
      <c r="N111" s="155"/>
      <c r="O111" s="155"/>
    </row>
    <row r="112" spans="1:15" s="8" customFormat="1" ht="45" customHeight="1">
      <c r="A112" s="19"/>
      <c r="B112" s="28" t="s">
        <v>206</v>
      </c>
      <c r="C112" s="81" t="s">
        <v>495</v>
      </c>
      <c r="D112" s="36"/>
      <c r="E112" s="31"/>
      <c r="F112" s="195"/>
      <c r="G112" s="194"/>
      <c r="H112" s="155"/>
      <c r="I112" s="154"/>
      <c r="J112" s="154"/>
      <c r="K112" s="155"/>
      <c r="L112" s="155"/>
      <c r="M112" s="155"/>
      <c r="N112" s="155"/>
      <c r="O112" s="155"/>
    </row>
    <row r="113" spans="1:15" s="8" customFormat="1" ht="36" customHeight="1">
      <c r="A113" s="19"/>
      <c r="B113" s="32" t="s">
        <v>435</v>
      </c>
      <c r="C113" s="83" t="s">
        <v>583</v>
      </c>
      <c r="D113" s="33"/>
      <c r="E113" s="206"/>
      <c r="F113" s="207"/>
      <c r="G113" s="203"/>
      <c r="H113" s="155"/>
      <c r="I113" s="154"/>
      <c r="J113" s="154"/>
      <c r="K113" s="155"/>
      <c r="L113" s="155"/>
      <c r="M113" s="155"/>
      <c r="N113" s="155"/>
      <c r="O113" s="155"/>
    </row>
    <row r="114" spans="1:15" s="8" customFormat="1" ht="18.75" customHeight="1">
      <c r="A114" s="19"/>
      <c r="B114" s="42" t="s">
        <v>152</v>
      </c>
      <c r="C114" s="279" t="s">
        <v>584</v>
      </c>
      <c r="D114" s="280"/>
      <c r="E114" s="280"/>
      <c r="F114" s="280"/>
      <c r="G114" s="281"/>
      <c r="H114" s="155"/>
      <c r="I114" s="154"/>
      <c r="J114" s="154"/>
      <c r="K114" s="155"/>
      <c r="L114" s="155"/>
      <c r="M114" s="155"/>
      <c r="N114" s="155"/>
      <c r="O114" s="155"/>
    </row>
    <row r="115" spans="1:15" s="8" customFormat="1" ht="25.5" customHeight="1">
      <c r="A115" s="19"/>
      <c r="B115" s="25" t="s">
        <v>207</v>
      </c>
      <c r="C115" s="84" t="s">
        <v>86</v>
      </c>
      <c r="D115" s="26"/>
      <c r="E115" s="198"/>
      <c r="F115" s="208"/>
      <c r="G115" s="193"/>
      <c r="H115" s="155"/>
      <c r="I115" s="154"/>
      <c r="J115" s="154"/>
      <c r="K115" s="155"/>
      <c r="L115" s="155"/>
      <c r="M115" s="155"/>
      <c r="N115" s="155"/>
      <c r="O115" s="155"/>
    </row>
    <row r="116" spans="1:15" s="8" customFormat="1" ht="25.5" customHeight="1">
      <c r="A116" s="19"/>
      <c r="B116" s="28" t="s">
        <v>208</v>
      </c>
      <c r="C116" s="81" t="s">
        <v>87</v>
      </c>
      <c r="D116" s="30"/>
      <c r="E116" s="199"/>
      <c r="F116" s="195"/>
      <c r="G116" s="194"/>
      <c r="H116" s="155"/>
      <c r="I116" s="154"/>
      <c r="J116" s="154"/>
      <c r="K116" s="155"/>
      <c r="L116" s="155"/>
      <c r="M116" s="155"/>
      <c r="N116" s="155"/>
      <c r="O116" s="155"/>
    </row>
    <row r="117" spans="1:15" s="8" customFormat="1" ht="18.75" customHeight="1">
      <c r="A117" s="19"/>
      <c r="B117" s="28" t="s">
        <v>209</v>
      </c>
      <c r="C117" s="81" t="s">
        <v>88</v>
      </c>
      <c r="D117" s="30"/>
      <c r="E117" s="199"/>
      <c r="F117" s="195"/>
      <c r="G117" s="194"/>
      <c r="H117" s="155"/>
      <c r="I117" s="154"/>
      <c r="J117" s="154"/>
      <c r="K117" s="155"/>
      <c r="L117" s="155"/>
      <c r="M117" s="155"/>
      <c r="N117" s="155"/>
      <c r="O117" s="155"/>
    </row>
    <row r="118" spans="1:15" s="8" customFormat="1" ht="18.75" customHeight="1">
      <c r="A118" s="19"/>
      <c r="B118" s="28" t="s">
        <v>210</v>
      </c>
      <c r="C118" s="81" t="s">
        <v>89</v>
      </c>
      <c r="D118" s="30"/>
      <c r="E118" s="199"/>
      <c r="F118" s="195"/>
      <c r="G118" s="194"/>
      <c r="H118" s="155"/>
      <c r="I118" s="154"/>
      <c r="J118" s="154"/>
      <c r="K118" s="155"/>
      <c r="L118" s="155"/>
      <c r="M118" s="155"/>
      <c r="N118" s="155"/>
      <c r="O118" s="155"/>
    </row>
    <row r="119" spans="1:15" s="8" customFormat="1" ht="18.75" customHeight="1">
      <c r="A119" s="19"/>
      <c r="B119" s="28" t="s">
        <v>211</v>
      </c>
      <c r="C119" s="81" t="s">
        <v>90</v>
      </c>
      <c r="D119" s="30"/>
      <c r="E119" s="199"/>
      <c r="F119" s="195"/>
      <c r="G119" s="194"/>
      <c r="H119" s="155"/>
      <c r="I119" s="154"/>
      <c r="J119" s="154"/>
      <c r="K119" s="155"/>
      <c r="L119" s="155"/>
      <c r="M119" s="155"/>
      <c r="N119" s="155"/>
      <c r="O119" s="155"/>
    </row>
    <row r="120" spans="1:15" s="8" customFormat="1" ht="18.75" customHeight="1">
      <c r="A120" s="19"/>
      <c r="B120" s="28" t="s">
        <v>212</v>
      </c>
      <c r="C120" s="81" t="s">
        <v>447</v>
      </c>
      <c r="D120" s="30"/>
      <c r="E120" s="199"/>
      <c r="F120" s="195"/>
      <c r="G120" s="194"/>
      <c r="H120" s="155"/>
      <c r="I120" s="154"/>
      <c r="J120" s="154"/>
      <c r="K120" s="155"/>
      <c r="L120" s="155"/>
      <c r="M120" s="155"/>
      <c r="N120" s="155"/>
      <c r="O120" s="155"/>
    </row>
    <row r="121" spans="1:15" s="8" customFormat="1" ht="36" customHeight="1">
      <c r="A121" s="19"/>
      <c r="B121" s="28" t="s">
        <v>213</v>
      </c>
      <c r="C121" s="114" t="s">
        <v>496</v>
      </c>
      <c r="D121" s="115"/>
      <c r="E121" s="66"/>
      <c r="F121" s="194"/>
      <c r="G121" s="194"/>
      <c r="H121" s="155"/>
      <c r="I121" s="154"/>
      <c r="J121" s="154"/>
      <c r="K121" s="155"/>
      <c r="L121" s="155"/>
      <c r="M121" s="155"/>
      <c r="N121" s="155"/>
      <c r="O121" s="155"/>
    </row>
    <row r="122" spans="1:15" s="8" customFormat="1" ht="25.5" customHeight="1">
      <c r="A122" s="19"/>
      <c r="B122" s="32" t="s">
        <v>717</v>
      </c>
      <c r="C122" s="90" t="s">
        <v>448</v>
      </c>
      <c r="D122" s="33"/>
      <c r="E122" s="206"/>
      <c r="F122" s="203"/>
      <c r="G122" s="203"/>
      <c r="H122" s="155"/>
      <c r="I122" s="154"/>
      <c r="J122" s="154"/>
      <c r="K122" s="155"/>
      <c r="L122" s="155"/>
      <c r="M122" s="155"/>
      <c r="N122" s="155"/>
      <c r="O122" s="155"/>
    </row>
    <row r="123" spans="1:15" s="8" customFormat="1" ht="18.75" customHeight="1">
      <c r="A123" s="19"/>
      <c r="B123" s="24" t="s">
        <v>80</v>
      </c>
      <c r="C123" s="279" t="s">
        <v>585</v>
      </c>
      <c r="D123" s="280"/>
      <c r="E123" s="280"/>
      <c r="F123" s="280"/>
      <c r="G123" s="281"/>
      <c r="H123" s="155"/>
      <c r="I123" s="154"/>
      <c r="J123" s="154"/>
      <c r="K123" s="155"/>
      <c r="L123" s="155"/>
      <c r="M123" s="155"/>
      <c r="N123" s="155"/>
      <c r="O123" s="155"/>
    </row>
    <row r="124" spans="1:15" s="8" customFormat="1" ht="18.75" customHeight="1">
      <c r="A124" s="19"/>
      <c r="B124" s="25" t="s">
        <v>214</v>
      </c>
      <c r="C124" s="84" t="s">
        <v>92</v>
      </c>
      <c r="D124" s="26"/>
      <c r="E124" s="198"/>
      <c r="F124" s="193"/>
      <c r="G124" s="193"/>
      <c r="H124" s="155"/>
      <c r="I124" s="154"/>
      <c r="J124" s="154"/>
      <c r="K124" s="155"/>
      <c r="L124" s="155"/>
      <c r="M124" s="155"/>
      <c r="N124" s="155"/>
      <c r="O124" s="155"/>
    </row>
    <row r="125" spans="1:15" s="8" customFormat="1" ht="25.5" customHeight="1">
      <c r="A125" s="19"/>
      <c r="B125" s="28" t="s">
        <v>215</v>
      </c>
      <c r="C125" s="81" t="s">
        <v>725</v>
      </c>
      <c r="D125" s="30"/>
      <c r="E125" s="199"/>
      <c r="F125" s="194"/>
      <c r="G125" s="194"/>
      <c r="H125" s="155"/>
      <c r="I125" s="154"/>
      <c r="J125" s="154"/>
      <c r="K125" s="155"/>
      <c r="L125" s="155"/>
      <c r="M125" s="155"/>
      <c r="N125" s="155"/>
      <c r="O125" s="155"/>
    </row>
    <row r="126" spans="1:15" s="8" customFormat="1" ht="18.75" customHeight="1">
      <c r="A126" s="19"/>
      <c r="B126" s="37" t="s">
        <v>216</v>
      </c>
      <c r="C126" s="210" t="s">
        <v>93</v>
      </c>
      <c r="D126" s="38"/>
      <c r="E126" s="205"/>
      <c r="F126" s="194"/>
      <c r="G126" s="194"/>
      <c r="H126" s="155"/>
      <c r="I126" s="154"/>
      <c r="J126" s="154"/>
      <c r="K126" s="155"/>
      <c r="L126" s="155"/>
      <c r="M126" s="155"/>
      <c r="N126" s="155"/>
      <c r="O126" s="155"/>
    </row>
    <row r="127" spans="1:15" s="8" customFormat="1" ht="18.75" customHeight="1">
      <c r="A127" s="19"/>
      <c r="B127" s="28" t="s">
        <v>217</v>
      </c>
      <c r="C127" s="81" t="s">
        <v>449</v>
      </c>
      <c r="D127" s="30"/>
      <c r="E127" s="199"/>
      <c r="F127" s="194"/>
      <c r="G127" s="194"/>
      <c r="H127" s="155"/>
      <c r="I127" s="154"/>
      <c r="J127" s="154"/>
      <c r="K127" s="155"/>
      <c r="L127" s="155"/>
      <c r="M127" s="155"/>
      <c r="N127" s="155"/>
      <c r="O127" s="155"/>
    </row>
    <row r="128" spans="1:15" s="8" customFormat="1" ht="18.75" customHeight="1">
      <c r="A128" s="19"/>
      <c r="B128" s="28" t="s">
        <v>218</v>
      </c>
      <c r="C128" s="81" t="s">
        <v>94</v>
      </c>
      <c r="D128" s="30"/>
      <c r="E128" s="199"/>
      <c r="F128" s="194"/>
      <c r="G128" s="194"/>
      <c r="H128" s="155"/>
      <c r="I128" s="154"/>
      <c r="J128" s="154"/>
      <c r="K128" s="155"/>
      <c r="L128" s="155"/>
      <c r="M128" s="155"/>
      <c r="N128" s="155"/>
      <c r="O128" s="155"/>
    </row>
    <row r="129" spans="1:15" s="8" customFormat="1" ht="18.75" customHeight="1">
      <c r="A129" s="19"/>
      <c r="B129" s="28" t="s">
        <v>219</v>
      </c>
      <c r="C129" s="81" t="s">
        <v>95</v>
      </c>
      <c r="D129" s="30"/>
      <c r="E129" s="199"/>
      <c r="F129" s="194"/>
      <c r="G129" s="194"/>
      <c r="H129" s="155"/>
      <c r="I129" s="154"/>
      <c r="J129" s="154"/>
      <c r="K129" s="155"/>
      <c r="L129" s="155"/>
      <c r="M129" s="155"/>
      <c r="N129" s="155"/>
      <c r="O129" s="155"/>
    </row>
    <row r="130" spans="1:15" s="8" customFormat="1" ht="36" customHeight="1">
      <c r="A130" s="19"/>
      <c r="B130" s="28" t="s">
        <v>220</v>
      </c>
      <c r="C130" s="82" t="s">
        <v>497</v>
      </c>
      <c r="D130" s="36"/>
      <c r="E130" s="31"/>
      <c r="F130" s="194"/>
      <c r="G130" s="194"/>
      <c r="H130" s="155"/>
      <c r="I130" s="154"/>
      <c r="J130" s="154"/>
      <c r="K130" s="155"/>
      <c r="L130" s="155"/>
      <c r="M130" s="155"/>
      <c r="N130" s="155"/>
      <c r="O130" s="155"/>
    </row>
    <row r="131" spans="1:15" s="8" customFormat="1" ht="25.5" customHeight="1">
      <c r="A131" s="113"/>
      <c r="B131" s="42" t="s">
        <v>221</v>
      </c>
      <c r="C131" s="91" t="s">
        <v>498</v>
      </c>
      <c r="D131" s="40"/>
      <c r="E131" s="206"/>
      <c r="F131" s="203"/>
      <c r="G131" s="203"/>
      <c r="H131" s="155"/>
      <c r="I131" s="154"/>
      <c r="J131" s="154"/>
      <c r="K131" s="155"/>
      <c r="L131" s="155"/>
      <c r="M131" s="155"/>
      <c r="N131" s="155"/>
      <c r="O131" s="155"/>
    </row>
    <row r="132" spans="1:15" s="8" customFormat="1" ht="18.75" customHeight="1">
      <c r="A132" s="251"/>
      <c r="B132" s="249" t="s">
        <v>83</v>
      </c>
      <c r="C132" s="279" t="s">
        <v>586</v>
      </c>
      <c r="D132" s="280"/>
      <c r="E132" s="280"/>
      <c r="F132" s="280"/>
      <c r="G132" s="281"/>
      <c r="H132" s="155"/>
      <c r="I132" s="154"/>
      <c r="J132" s="154"/>
      <c r="K132" s="155"/>
      <c r="L132" s="155"/>
      <c r="M132" s="155"/>
      <c r="N132" s="155"/>
      <c r="O132" s="155"/>
    </row>
    <row r="133" spans="1:15" s="8" customFormat="1" ht="18.75" customHeight="1">
      <c r="A133" s="19"/>
      <c r="B133" s="146" t="s">
        <v>430</v>
      </c>
      <c r="C133" s="279" t="s">
        <v>587</v>
      </c>
      <c r="D133" s="280"/>
      <c r="E133" s="280"/>
      <c r="F133" s="280"/>
      <c r="G133" s="281"/>
      <c r="H133" s="155"/>
      <c r="I133" s="154"/>
      <c r="J133" s="154"/>
      <c r="K133" s="155"/>
      <c r="L133" s="155"/>
      <c r="M133" s="155"/>
      <c r="N133" s="155"/>
      <c r="O133" s="155"/>
    </row>
    <row r="134" spans="1:15" s="8" customFormat="1" ht="25.5" customHeight="1">
      <c r="A134" s="19"/>
      <c r="B134" s="135" t="s">
        <v>222</v>
      </c>
      <c r="C134" s="149" t="s">
        <v>96</v>
      </c>
      <c r="D134" s="136"/>
      <c r="E134" s="230"/>
      <c r="F134" s="193"/>
      <c r="G134" s="193"/>
      <c r="H134" s="155"/>
      <c r="I134" s="154"/>
      <c r="J134" s="154"/>
      <c r="K134" s="155"/>
      <c r="L134" s="155"/>
      <c r="M134" s="155"/>
      <c r="N134" s="155"/>
      <c r="O134" s="155"/>
    </row>
    <row r="135" spans="1:15" s="8" customFormat="1" ht="25.5" customHeight="1">
      <c r="A135" s="19"/>
      <c r="B135" s="42" t="s">
        <v>223</v>
      </c>
      <c r="C135" s="91" t="s">
        <v>499</v>
      </c>
      <c r="D135" s="40"/>
      <c r="E135" s="204"/>
      <c r="F135" s="237"/>
      <c r="G135" s="237"/>
      <c r="H135" s="155"/>
      <c r="I135" s="154"/>
      <c r="J135" s="154"/>
      <c r="K135" s="155"/>
      <c r="L135" s="155"/>
      <c r="M135" s="155"/>
      <c r="N135" s="155"/>
      <c r="O135" s="155"/>
    </row>
    <row r="136" spans="1:15" s="8" customFormat="1" ht="18.75" customHeight="1">
      <c r="A136" s="19"/>
      <c r="B136" s="42" t="s">
        <v>224</v>
      </c>
      <c r="C136" s="298" t="s">
        <v>588</v>
      </c>
      <c r="D136" s="299"/>
      <c r="E136" s="299"/>
      <c r="F136" s="299"/>
      <c r="G136" s="300"/>
      <c r="H136" s="155"/>
      <c r="I136" s="154"/>
      <c r="J136" s="154"/>
      <c r="K136" s="155"/>
      <c r="L136" s="155"/>
      <c r="M136" s="155"/>
      <c r="N136" s="155"/>
      <c r="O136" s="155"/>
    </row>
    <row r="137" spans="1:15" s="8" customFormat="1" ht="18.75" customHeight="1">
      <c r="A137" s="19"/>
      <c r="B137" s="25" t="s">
        <v>225</v>
      </c>
      <c r="C137" s="78" t="s">
        <v>97</v>
      </c>
      <c r="D137" s="26"/>
      <c r="E137" s="198"/>
      <c r="F137" s="193"/>
      <c r="G137" s="193"/>
      <c r="H137" s="155"/>
      <c r="I137" s="154"/>
      <c r="J137" s="154"/>
      <c r="K137" s="155"/>
      <c r="L137" s="155"/>
      <c r="M137" s="155"/>
      <c r="N137" s="155"/>
      <c r="O137" s="155"/>
    </row>
    <row r="138" spans="1:15" s="8" customFormat="1" ht="18.75" customHeight="1">
      <c r="A138" s="19"/>
      <c r="B138" s="28" t="s">
        <v>226</v>
      </c>
      <c r="C138" s="79" t="s">
        <v>98</v>
      </c>
      <c r="D138" s="30"/>
      <c r="E138" s="199"/>
      <c r="F138" s="194"/>
      <c r="G138" s="194"/>
      <c r="H138" s="155"/>
      <c r="I138" s="154"/>
      <c r="J138" s="154"/>
      <c r="K138" s="155"/>
      <c r="L138" s="155"/>
      <c r="M138" s="155"/>
      <c r="N138" s="155"/>
      <c r="O138" s="155"/>
    </row>
    <row r="139" spans="1:15" s="8" customFormat="1" ht="45.75" customHeight="1">
      <c r="A139" s="19"/>
      <c r="B139" s="28" t="s">
        <v>227</v>
      </c>
      <c r="C139" s="82" t="s">
        <v>589</v>
      </c>
      <c r="D139" s="30"/>
      <c r="E139" s="199"/>
      <c r="F139" s="194"/>
      <c r="G139" s="194"/>
      <c r="H139" s="155"/>
      <c r="I139" s="154"/>
      <c r="J139" s="154"/>
      <c r="K139" s="155"/>
      <c r="L139" s="155"/>
      <c r="M139" s="155"/>
      <c r="N139" s="155"/>
      <c r="O139" s="155"/>
    </row>
    <row r="140" spans="1:15" s="8" customFormat="1" ht="18.75" customHeight="1">
      <c r="A140" s="19"/>
      <c r="B140" s="32" t="s">
        <v>718</v>
      </c>
      <c r="C140" s="86" t="s">
        <v>99</v>
      </c>
      <c r="D140" s="33"/>
      <c r="E140" s="206"/>
      <c r="F140" s="203"/>
      <c r="G140" s="203"/>
      <c r="H140" s="155"/>
      <c r="I140" s="154"/>
      <c r="J140" s="154"/>
      <c r="K140" s="155"/>
      <c r="L140" s="155"/>
      <c r="M140" s="155"/>
      <c r="N140" s="155"/>
      <c r="O140" s="155"/>
    </row>
    <row r="141" spans="1:15" s="8" customFormat="1" ht="18.75" customHeight="1">
      <c r="A141" s="19"/>
      <c r="B141" s="42" t="s">
        <v>228</v>
      </c>
      <c r="C141" s="301" t="s">
        <v>100</v>
      </c>
      <c r="D141" s="302"/>
      <c r="E141" s="302"/>
      <c r="F141" s="302"/>
      <c r="G141" s="303"/>
      <c r="H141" s="155"/>
      <c r="I141" s="154"/>
      <c r="J141" s="154"/>
      <c r="K141" s="155"/>
      <c r="L141" s="155"/>
      <c r="M141" s="155"/>
      <c r="N141" s="155"/>
      <c r="O141" s="155"/>
    </row>
    <row r="142" spans="1:15" s="8" customFormat="1" ht="18.75" customHeight="1">
      <c r="A142" s="19"/>
      <c r="B142" s="25" t="s">
        <v>229</v>
      </c>
      <c r="C142" s="150" t="s">
        <v>101</v>
      </c>
      <c r="D142" s="26"/>
      <c r="E142" s="198"/>
      <c r="F142" s="193"/>
      <c r="G142" s="193"/>
      <c r="H142" s="155"/>
      <c r="I142" s="154"/>
      <c r="J142" s="154"/>
      <c r="K142" s="155"/>
      <c r="L142" s="155"/>
      <c r="M142" s="155"/>
      <c r="N142" s="155"/>
      <c r="O142" s="155"/>
    </row>
    <row r="143" spans="1:15" s="8" customFormat="1" ht="18.75" customHeight="1">
      <c r="A143" s="19"/>
      <c r="B143" s="28" t="s">
        <v>230</v>
      </c>
      <c r="C143" s="92" t="s">
        <v>138</v>
      </c>
      <c r="D143" s="30"/>
      <c r="E143" s="199"/>
      <c r="F143" s="194"/>
      <c r="G143" s="194"/>
      <c r="H143" s="155"/>
      <c r="I143" s="154"/>
      <c r="J143" s="154"/>
      <c r="K143" s="155"/>
      <c r="L143" s="155"/>
      <c r="M143" s="155"/>
      <c r="N143" s="155"/>
      <c r="O143" s="155"/>
    </row>
    <row r="144" spans="1:15" s="8" customFormat="1" ht="36" customHeight="1">
      <c r="A144" s="19"/>
      <c r="B144" s="28" t="s">
        <v>231</v>
      </c>
      <c r="C144" s="92" t="s">
        <v>102</v>
      </c>
      <c r="D144" s="30"/>
      <c r="E144" s="199"/>
      <c r="F144" s="194"/>
      <c r="G144" s="194"/>
      <c r="H144" s="155"/>
      <c r="I144" s="154"/>
      <c r="J144" s="154"/>
      <c r="K144" s="155"/>
      <c r="L144" s="155"/>
      <c r="M144" s="155"/>
      <c r="N144" s="155"/>
      <c r="O144" s="155"/>
    </row>
    <row r="145" spans="1:15" s="8" customFormat="1" ht="25.5" customHeight="1">
      <c r="A145" s="19"/>
      <c r="B145" s="28" t="s">
        <v>232</v>
      </c>
      <c r="C145" s="81" t="s">
        <v>103</v>
      </c>
      <c r="D145" s="30"/>
      <c r="E145" s="199"/>
      <c r="F145" s="194"/>
      <c r="G145" s="194"/>
      <c r="H145" s="155"/>
      <c r="I145" s="154"/>
      <c r="J145" s="154"/>
      <c r="K145" s="155"/>
      <c r="L145" s="155"/>
      <c r="M145" s="155"/>
      <c r="N145" s="155"/>
      <c r="O145" s="155"/>
    </row>
    <row r="146" spans="1:15" s="8" customFormat="1" ht="25.5" customHeight="1">
      <c r="A146" s="19"/>
      <c r="B146" s="28" t="s">
        <v>233</v>
      </c>
      <c r="C146" s="92" t="s">
        <v>104</v>
      </c>
      <c r="D146" s="30"/>
      <c r="E146" s="199"/>
      <c r="F146" s="194"/>
      <c r="G146" s="194"/>
      <c r="H146" s="155"/>
      <c r="I146" s="154"/>
      <c r="J146" s="154"/>
      <c r="K146" s="155"/>
      <c r="L146" s="155"/>
      <c r="M146" s="155"/>
      <c r="N146" s="155"/>
      <c r="O146" s="155"/>
    </row>
    <row r="147" spans="1:15" s="8" customFormat="1" ht="25.5" customHeight="1">
      <c r="A147" s="19"/>
      <c r="B147" s="28" t="s">
        <v>234</v>
      </c>
      <c r="C147" s="92" t="s">
        <v>105</v>
      </c>
      <c r="D147" s="30"/>
      <c r="E147" s="199"/>
      <c r="F147" s="194"/>
      <c r="G147" s="194"/>
      <c r="H147" s="155"/>
      <c r="I147" s="154"/>
      <c r="J147" s="154"/>
      <c r="K147" s="155"/>
      <c r="L147" s="155"/>
      <c r="M147" s="155"/>
      <c r="N147" s="155"/>
      <c r="O147" s="155"/>
    </row>
    <row r="148" spans="1:15" s="8" customFormat="1" ht="18.75" customHeight="1">
      <c r="A148" s="19"/>
      <c r="B148" s="28" t="s">
        <v>235</v>
      </c>
      <c r="C148" s="81" t="s">
        <v>106</v>
      </c>
      <c r="D148" s="30"/>
      <c r="E148" s="199"/>
      <c r="F148" s="194"/>
      <c r="G148" s="194"/>
      <c r="H148" s="155"/>
      <c r="I148" s="154"/>
      <c r="J148" s="154"/>
      <c r="K148" s="155"/>
      <c r="L148" s="155"/>
      <c r="M148" s="155"/>
      <c r="N148" s="155"/>
      <c r="O148" s="155"/>
    </row>
    <row r="149" spans="1:15" s="8" customFormat="1" ht="25.5" customHeight="1">
      <c r="A149" s="19"/>
      <c r="B149" s="28" t="s">
        <v>236</v>
      </c>
      <c r="C149" s="81" t="s">
        <v>590</v>
      </c>
      <c r="D149" s="36"/>
      <c r="E149" s="31"/>
      <c r="F149" s="194"/>
      <c r="G149" s="194"/>
      <c r="H149" s="155"/>
      <c r="I149" s="154"/>
      <c r="J149" s="154"/>
      <c r="K149" s="155"/>
      <c r="L149" s="155"/>
      <c r="M149" s="155"/>
      <c r="N149" s="155"/>
      <c r="O149" s="155"/>
    </row>
    <row r="150" spans="1:15" s="8" customFormat="1" ht="36" customHeight="1">
      <c r="A150" s="19"/>
      <c r="B150" s="28" t="s">
        <v>237</v>
      </c>
      <c r="C150" s="81" t="s">
        <v>591</v>
      </c>
      <c r="D150" s="30"/>
      <c r="E150" s="199"/>
      <c r="F150" s="194"/>
      <c r="G150" s="194"/>
      <c r="H150" s="155"/>
      <c r="I150" s="154"/>
      <c r="J150" s="154"/>
      <c r="K150" s="155"/>
      <c r="L150" s="155"/>
      <c r="M150" s="155"/>
      <c r="N150" s="155"/>
      <c r="O150" s="155"/>
    </row>
    <row r="151" spans="1:15" s="8" customFormat="1" ht="25.5" customHeight="1">
      <c r="A151" s="19"/>
      <c r="B151" s="32" t="s">
        <v>238</v>
      </c>
      <c r="C151" s="83" t="s">
        <v>592</v>
      </c>
      <c r="D151" s="33"/>
      <c r="E151" s="206"/>
      <c r="F151" s="203"/>
      <c r="G151" s="203"/>
      <c r="H151" s="155"/>
      <c r="I151" s="154"/>
      <c r="J151" s="154"/>
      <c r="K151" s="155"/>
      <c r="L151" s="155"/>
      <c r="M151" s="155"/>
      <c r="N151" s="155"/>
      <c r="O151" s="155"/>
    </row>
    <row r="152" spans="1:15" s="8" customFormat="1" ht="18.75" customHeight="1">
      <c r="A152" s="19"/>
      <c r="B152" s="24" t="s">
        <v>91</v>
      </c>
      <c r="C152" s="279" t="s">
        <v>593</v>
      </c>
      <c r="D152" s="280"/>
      <c r="E152" s="280"/>
      <c r="F152" s="280"/>
      <c r="G152" s="281"/>
      <c r="H152" s="155"/>
      <c r="I152" s="154"/>
      <c r="J152" s="154"/>
      <c r="K152" s="155"/>
      <c r="L152" s="155"/>
      <c r="M152" s="155"/>
      <c r="N152" s="155"/>
      <c r="O152" s="155"/>
    </row>
    <row r="153" spans="1:15" s="8" customFormat="1" ht="25.5" customHeight="1">
      <c r="A153" s="19"/>
      <c r="B153" s="148" t="s">
        <v>239</v>
      </c>
      <c r="C153" s="93" t="s">
        <v>710</v>
      </c>
      <c r="D153" s="26"/>
      <c r="E153" s="198"/>
      <c r="F153" s="193"/>
      <c r="G153" s="193"/>
      <c r="H153" s="155"/>
      <c r="I153" s="154"/>
      <c r="J153" s="154"/>
      <c r="K153" s="155"/>
      <c r="L153" s="155"/>
      <c r="M153" s="155"/>
      <c r="N153" s="155"/>
      <c r="O153" s="155"/>
    </row>
    <row r="154" spans="1:15" s="8" customFormat="1" ht="25.5" customHeight="1">
      <c r="A154" s="19"/>
      <c r="B154" s="28" t="s">
        <v>240</v>
      </c>
      <c r="C154" s="82" t="s">
        <v>595</v>
      </c>
      <c r="D154" s="30"/>
      <c r="E154" s="199"/>
      <c r="F154" s="194"/>
      <c r="G154" s="194"/>
      <c r="H154" s="155"/>
      <c r="I154" s="154"/>
      <c r="J154" s="154"/>
      <c r="K154" s="155"/>
      <c r="L154" s="155"/>
      <c r="M154" s="155"/>
      <c r="N154" s="155"/>
      <c r="O154" s="155"/>
    </row>
    <row r="155" spans="1:15" s="8" customFormat="1" ht="18.75" customHeight="1">
      <c r="A155" s="19"/>
      <c r="B155" s="28" t="s">
        <v>241</v>
      </c>
      <c r="C155" s="82" t="s">
        <v>108</v>
      </c>
      <c r="D155" s="30"/>
      <c r="E155" s="199"/>
      <c r="F155" s="194"/>
      <c r="G155" s="194"/>
      <c r="H155" s="155"/>
      <c r="I155" s="154"/>
      <c r="J155" s="154"/>
      <c r="K155" s="155"/>
      <c r="L155" s="155"/>
      <c r="M155" s="155"/>
      <c r="N155" s="155"/>
      <c r="O155" s="155"/>
    </row>
    <row r="156" spans="1:15" s="8" customFormat="1" ht="36" customHeight="1">
      <c r="A156" s="19"/>
      <c r="B156" s="112" t="s">
        <v>242</v>
      </c>
      <c r="C156" s="116" t="s">
        <v>501</v>
      </c>
      <c r="D156" s="65"/>
      <c r="E156" s="200"/>
      <c r="F156" s="194"/>
      <c r="G156" s="194"/>
      <c r="H156" s="155"/>
      <c r="I156" s="154"/>
      <c r="J156" s="154"/>
      <c r="K156" s="155"/>
      <c r="L156" s="155"/>
      <c r="M156" s="155"/>
      <c r="N156" s="155"/>
      <c r="O156" s="155"/>
    </row>
    <row r="157" spans="1:15" s="8" customFormat="1" ht="25.5" customHeight="1">
      <c r="A157" s="19"/>
      <c r="B157" s="42" t="s">
        <v>243</v>
      </c>
      <c r="C157" s="94" t="s">
        <v>502</v>
      </c>
      <c r="D157" s="35"/>
      <c r="E157" s="41"/>
      <c r="F157" s="203"/>
      <c r="G157" s="203"/>
      <c r="H157" s="155"/>
      <c r="I157" s="154"/>
      <c r="J157" s="154"/>
      <c r="K157" s="155"/>
      <c r="L157" s="155"/>
      <c r="M157" s="155"/>
      <c r="N157" s="155"/>
      <c r="O157" s="155"/>
    </row>
    <row r="158" spans="1:15" s="4" customFormat="1" ht="19.5" customHeight="1">
      <c r="A158" s="282" t="s">
        <v>450</v>
      </c>
      <c r="B158" s="283"/>
      <c r="C158" s="283"/>
      <c r="D158" s="283"/>
      <c r="E158" s="283"/>
      <c r="F158" s="283"/>
      <c r="G158" s="284"/>
      <c r="H158" s="15"/>
      <c r="I158" s="154"/>
      <c r="J158" s="154"/>
      <c r="K158" s="15"/>
      <c r="L158" s="15"/>
      <c r="M158" s="15"/>
      <c r="N158" s="15"/>
      <c r="O158" s="15"/>
    </row>
    <row r="159" spans="1:15" s="4" customFormat="1">
      <c r="A159" s="20"/>
      <c r="B159" s="56" t="s">
        <v>24</v>
      </c>
      <c r="C159" s="301" t="s">
        <v>596</v>
      </c>
      <c r="D159" s="302"/>
      <c r="E159" s="302"/>
      <c r="F159" s="302"/>
      <c r="G159" s="303"/>
      <c r="H159" s="15"/>
      <c r="I159" s="154"/>
      <c r="J159" s="154"/>
      <c r="K159" s="16"/>
      <c r="L159" s="15"/>
      <c r="M159" s="15"/>
      <c r="N159" s="15"/>
      <c r="O159" s="15"/>
    </row>
    <row r="160" spans="1:15" s="4" customFormat="1" ht="18.75" customHeight="1">
      <c r="A160" s="21"/>
      <c r="B160" s="25" t="s">
        <v>244</v>
      </c>
      <c r="C160" s="78" t="s">
        <v>597</v>
      </c>
      <c r="D160" s="45"/>
      <c r="E160" s="212"/>
      <c r="F160" s="193"/>
      <c r="G160" s="208"/>
      <c r="H160" s="15"/>
      <c r="I160" s="154"/>
      <c r="J160" s="154"/>
      <c r="K160" s="16"/>
      <c r="L160" s="15"/>
      <c r="M160" s="15"/>
      <c r="N160" s="15"/>
      <c r="O160" s="15"/>
    </row>
    <row r="161" spans="1:15" s="4" customFormat="1" ht="18.75" customHeight="1">
      <c r="A161" s="21"/>
      <c r="B161" s="28" t="s">
        <v>245</v>
      </c>
      <c r="C161" s="82" t="s">
        <v>598</v>
      </c>
      <c r="D161" s="46"/>
      <c r="E161" s="213"/>
      <c r="F161" s="194"/>
      <c r="G161" s="195"/>
      <c r="H161" s="15"/>
      <c r="I161" s="154"/>
      <c r="J161" s="154"/>
      <c r="K161" s="16"/>
      <c r="L161" s="15"/>
      <c r="M161" s="15"/>
      <c r="N161" s="15"/>
      <c r="O161" s="15"/>
    </row>
    <row r="162" spans="1:15" s="4" customFormat="1" ht="18.75" customHeight="1">
      <c r="A162" s="21"/>
      <c r="B162" s="37" t="s">
        <v>25</v>
      </c>
      <c r="C162" s="209" t="s">
        <v>503</v>
      </c>
      <c r="D162" s="211"/>
      <c r="E162" s="131"/>
      <c r="F162" s="194"/>
      <c r="G162" s="195"/>
      <c r="H162" s="15"/>
      <c r="I162" s="154"/>
      <c r="J162" s="154"/>
      <c r="K162" s="16"/>
      <c r="L162" s="15"/>
      <c r="M162" s="15"/>
      <c r="N162" s="15"/>
      <c r="O162" s="15"/>
    </row>
    <row r="163" spans="1:15" s="4" customFormat="1" ht="18.75" customHeight="1">
      <c r="A163" s="21"/>
      <c r="B163" s="28" t="s">
        <v>26</v>
      </c>
      <c r="C163" s="79" t="s">
        <v>599</v>
      </c>
      <c r="D163" s="46"/>
      <c r="E163" s="213"/>
      <c r="F163" s="194"/>
      <c r="G163" s="195"/>
      <c r="H163" s="15"/>
      <c r="I163" s="154"/>
      <c r="J163" s="154"/>
      <c r="K163" s="16"/>
      <c r="L163" s="15"/>
      <c r="M163" s="15"/>
      <c r="N163" s="15"/>
      <c r="O163" s="15"/>
    </row>
    <row r="164" spans="1:15" s="4" customFormat="1" ht="18.75" customHeight="1">
      <c r="A164" s="21"/>
      <c r="B164" s="28" t="s">
        <v>27</v>
      </c>
      <c r="C164" s="95" t="s">
        <v>504</v>
      </c>
      <c r="D164" s="48"/>
      <c r="E164" s="47"/>
      <c r="F164" s="194"/>
      <c r="G164" s="195"/>
      <c r="H164" s="15"/>
      <c r="I164" s="154"/>
      <c r="J164" s="154"/>
      <c r="K164" s="16"/>
      <c r="L164" s="15"/>
      <c r="M164" s="15"/>
      <c r="N164" s="15"/>
      <c r="O164" s="15"/>
    </row>
    <row r="165" spans="1:15" s="4" customFormat="1" ht="18.75" customHeight="1">
      <c r="A165" s="21"/>
      <c r="B165" s="28" t="s">
        <v>28</v>
      </c>
      <c r="C165" s="79" t="s">
        <v>600</v>
      </c>
      <c r="D165" s="46"/>
      <c r="E165" s="213"/>
      <c r="F165" s="194"/>
      <c r="G165" s="195"/>
      <c r="H165" s="15"/>
      <c r="I165" s="154"/>
      <c r="J165" s="154"/>
      <c r="K165" s="16"/>
      <c r="L165" s="15"/>
      <c r="M165" s="15"/>
      <c r="N165" s="15"/>
      <c r="O165" s="15"/>
    </row>
    <row r="166" spans="1:15" s="4" customFormat="1" ht="18.75" customHeight="1">
      <c r="A166" s="21"/>
      <c r="B166" s="28" t="s">
        <v>29</v>
      </c>
      <c r="C166" s="95" t="s">
        <v>109</v>
      </c>
      <c r="D166" s="46"/>
      <c r="E166" s="213"/>
      <c r="F166" s="194"/>
      <c r="G166" s="195"/>
      <c r="H166" s="15"/>
      <c r="I166" s="154"/>
      <c r="J166" s="154"/>
      <c r="K166" s="16"/>
      <c r="L166" s="15"/>
      <c r="M166" s="15"/>
      <c r="N166" s="15"/>
      <c r="O166" s="15"/>
    </row>
    <row r="167" spans="1:15" s="4" customFormat="1" ht="25.5" customHeight="1">
      <c r="A167" s="21"/>
      <c r="B167" s="28" t="s">
        <v>30</v>
      </c>
      <c r="C167" s="95" t="s">
        <v>505</v>
      </c>
      <c r="D167" s="48"/>
      <c r="E167" s="47"/>
      <c r="F167" s="194"/>
      <c r="G167" s="195"/>
      <c r="H167" s="15"/>
      <c r="I167" s="154"/>
      <c r="J167" s="154"/>
      <c r="K167" s="16"/>
      <c r="L167" s="15"/>
      <c r="M167" s="15"/>
      <c r="N167" s="15"/>
      <c r="O167" s="15"/>
    </row>
    <row r="168" spans="1:15" s="4" customFormat="1" ht="18.75" customHeight="1">
      <c r="A168" s="21"/>
      <c r="B168" s="28" t="s">
        <v>31</v>
      </c>
      <c r="C168" s="79" t="s">
        <v>506</v>
      </c>
      <c r="D168" s="48"/>
      <c r="E168" s="47"/>
      <c r="F168" s="194"/>
      <c r="G168" s="195"/>
      <c r="H168" s="15"/>
      <c r="I168" s="154"/>
      <c r="J168" s="154"/>
      <c r="K168" s="16"/>
      <c r="L168" s="15"/>
      <c r="M168" s="15"/>
      <c r="N168" s="15"/>
      <c r="O168" s="15"/>
    </row>
    <row r="169" spans="1:15" s="4" customFormat="1" ht="18.75" customHeight="1">
      <c r="A169" s="21"/>
      <c r="B169" s="32" t="s">
        <v>246</v>
      </c>
      <c r="C169" s="96" t="s">
        <v>507</v>
      </c>
      <c r="D169" s="49"/>
      <c r="E169" s="214"/>
      <c r="F169" s="203"/>
      <c r="G169" s="207"/>
      <c r="H169" s="15"/>
      <c r="I169" s="154"/>
      <c r="J169" s="154"/>
      <c r="K169" s="16"/>
      <c r="L169" s="15"/>
      <c r="M169" s="15"/>
      <c r="N169" s="15"/>
      <c r="O169" s="15"/>
    </row>
    <row r="170" spans="1:15" s="4" customFormat="1" ht="18.75" customHeight="1">
      <c r="A170" s="21"/>
      <c r="B170" s="44" t="s">
        <v>32</v>
      </c>
      <c r="C170" s="295" t="s">
        <v>601</v>
      </c>
      <c r="D170" s="296"/>
      <c r="E170" s="296"/>
      <c r="F170" s="296"/>
      <c r="G170" s="297"/>
      <c r="H170" s="15"/>
      <c r="I170" s="154"/>
      <c r="J170" s="154"/>
      <c r="K170" s="16"/>
      <c r="L170" s="15"/>
      <c r="M170" s="15"/>
      <c r="N170" s="15"/>
      <c r="O170" s="15"/>
    </row>
    <row r="171" spans="1:15" s="4" customFormat="1" ht="18.75" customHeight="1">
      <c r="A171" s="21"/>
      <c r="B171" s="139" t="s">
        <v>247</v>
      </c>
      <c r="C171" s="295" t="s">
        <v>602</v>
      </c>
      <c r="D171" s="296"/>
      <c r="E171" s="296"/>
      <c r="F171" s="296"/>
      <c r="G171" s="297"/>
      <c r="H171" s="15"/>
      <c r="I171" s="154"/>
      <c r="J171" s="154"/>
      <c r="K171" s="16"/>
      <c r="L171" s="15"/>
      <c r="M171" s="15"/>
      <c r="N171" s="15"/>
      <c r="O171" s="15"/>
    </row>
    <row r="172" spans="1:15" s="4" customFormat="1" ht="18.75" customHeight="1">
      <c r="A172" s="21"/>
      <c r="B172" s="59" t="s">
        <v>248</v>
      </c>
      <c r="C172" s="102" t="s">
        <v>603</v>
      </c>
      <c r="D172" s="45"/>
      <c r="E172" s="212"/>
      <c r="F172" s="193"/>
      <c r="G172" s="208"/>
      <c r="H172" s="15"/>
      <c r="I172" s="154"/>
      <c r="J172" s="154"/>
      <c r="K172" s="16"/>
      <c r="L172" s="15"/>
      <c r="M172" s="15"/>
      <c r="N172" s="15"/>
      <c r="O172" s="15"/>
    </row>
    <row r="173" spans="1:15" s="4" customFormat="1" ht="18.75" customHeight="1">
      <c r="A173" s="21"/>
      <c r="B173" s="54" t="s">
        <v>249</v>
      </c>
      <c r="C173" s="98" t="s">
        <v>604</v>
      </c>
      <c r="D173" s="46"/>
      <c r="E173" s="213"/>
      <c r="F173" s="194"/>
      <c r="G173" s="195"/>
      <c r="H173" s="15"/>
      <c r="I173" s="154"/>
      <c r="J173" s="154"/>
      <c r="K173" s="16"/>
      <c r="L173" s="15"/>
      <c r="M173" s="15"/>
      <c r="N173" s="15"/>
      <c r="O173" s="15"/>
    </row>
    <row r="174" spans="1:15" s="4" customFormat="1" ht="18.75" customHeight="1">
      <c r="A174" s="21"/>
      <c r="B174" s="217" t="s">
        <v>250</v>
      </c>
      <c r="C174" s="165" t="s">
        <v>605</v>
      </c>
      <c r="D174" s="130"/>
      <c r="E174" s="218"/>
      <c r="F174" s="262"/>
      <c r="G174" s="263"/>
      <c r="H174" s="15"/>
      <c r="I174" s="154"/>
      <c r="J174" s="154"/>
      <c r="K174" s="16"/>
      <c r="L174" s="15"/>
      <c r="M174" s="15"/>
      <c r="N174" s="15"/>
      <c r="O174" s="15"/>
    </row>
    <row r="175" spans="1:15" s="4" customFormat="1" ht="18.75" customHeight="1">
      <c r="A175" s="21"/>
      <c r="B175" s="54" t="s">
        <v>251</v>
      </c>
      <c r="C175" s="98" t="s">
        <v>606</v>
      </c>
      <c r="D175" s="46"/>
      <c r="E175" s="213"/>
      <c r="F175" s="194"/>
      <c r="G175" s="195"/>
      <c r="H175" s="15"/>
      <c r="I175" s="154"/>
      <c r="J175" s="154"/>
      <c r="K175" s="16"/>
      <c r="L175" s="15"/>
      <c r="M175" s="15"/>
      <c r="N175" s="15"/>
      <c r="O175" s="15"/>
    </row>
    <row r="176" spans="1:15" s="4" customFormat="1" ht="18.75" customHeight="1">
      <c r="A176" s="22"/>
      <c r="B176" s="57" t="s">
        <v>252</v>
      </c>
      <c r="C176" s="101" t="s">
        <v>508</v>
      </c>
      <c r="D176" s="60"/>
      <c r="E176" s="50"/>
      <c r="F176" s="203"/>
      <c r="G176" s="207"/>
      <c r="H176" s="15"/>
      <c r="I176" s="154"/>
      <c r="J176" s="154"/>
      <c r="K176" s="16"/>
      <c r="L176" s="15"/>
      <c r="M176" s="15"/>
      <c r="N176" s="15"/>
      <c r="O176" s="15"/>
    </row>
    <row r="177" spans="1:15" s="4" customFormat="1" ht="18.75" customHeight="1">
      <c r="A177" s="21"/>
      <c r="B177" s="117" t="s">
        <v>253</v>
      </c>
      <c r="C177" s="118" t="s">
        <v>110</v>
      </c>
      <c r="D177" s="119"/>
      <c r="E177" s="216"/>
      <c r="F177" s="233"/>
      <c r="G177" s="234"/>
      <c r="H177" s="15"/>
      <c r="I177" s="154"/>
      <c r="J177" s="154"/>
      <c r="K177" s="16"/>
      <c r="L177" s="15"/>
      <c r="M177" s="15"/>
      <c r="N177" s="15"/>
      <c r="O177" s="15"/>
    </row>
    <row r="178" spans="1:15" s="4" customFormat="1" ht="18.75" customHeight="1">
      <c r="A178" s="21"/>
      <c r="B178" s="54" t="s">
        <v>254</v>
      </c>
      <c r="C178" s="98" t="s">
        <v>607</v>
      </c>
      <c r="D178" s="46"/>
      <c r="E178" s="213"/>
      <c r="F178" s="194"/>
      <c r="G178" s="195"/>
      <c r="H178" s="15"/>
      <c r="I178" s="154"/>
      <c r="J178" s="154"/>
      <c r="K178" s="16"/>
      <c r="L178" s="15"/>
      <c r="M178" s="15"/>
      <c r="N178" s="15"/>
      <c r="O178" s="15"/>
    </row>
    <row r="179" spans="1:15" s="4" customFormat="1" ht="18.75" customHeight="1">
      <c r="A179" s="21"/>
      <c r="B179" s="257" t="s">
        <v>255</v>
      </c>
      <c r="C179" s="101" t="s">
        <v>711</v>
      </c>
      <c r="D179" s="49"/>
      <c r="E179" s="214"/>
      <c r="F179" s="203"/>
      <c r="G179" s="207"/>
      <c r="H179" s="15"/>
      <c r="I179" s="154"/>
      <c r="J179" s="154"/>
      <c r="K179" s="16"/>
      <c r="L179" s="15"/>
      <c r="M179" s="15"/>
      <c r="N179" s="15"/>
      <c r="O179" s="15"/>
    </row>
    <row r="180" spans="1:15" s="4" customFormat="1" ht="18.75" customHeight="1">
      <c r="A180" s="21"/>
      <c r="B180" s="235" t="s">
        <v>256</v>
      </c>
      <c r="C180" s="304" t="s">
        <v>608</v>
      </c>
      <c r="D180" s="305"/>
      <c r="E180" s="305"/>
      <c r="F180" s="305"/>
      <c r="G180" s="306"/>
      <c r="H180" s="15"/>
      <c r="I180" s="154"/>
      <c r="J180" s="154"/>
      <c r="K180" s="16"/>
      <c r="L180" s="15"/>
      <c r="M180" s="15"/>
      <c r="N180" s="15"/>
      <c r="O180" s="15"/>
    </row>
    <row r="181" spans="1:15" s="4" customFormat="1" ht="18.75" customHeight="1">
      <c r="A181" s="21"/>
      <c r="B181" s="59" t="s">
        <v>257</v>
      </c>
      <c r="C181" s="138" t="s">
        <v>609</v>
      </c>
      <c r="D181" s="45"/>
      <c r="E181" s="212"/>
      <c r="F181" s="193"/>
      <c r="G181" s="208"/>
      <c r="H181" s="15"/>
      <c r="I181" s="154"/>
      <c r="J181" s="154"/>
      <c r="K181" s="16"/>
      <c r="L181" s="15"/>
      <c r="M181" s="15"/>
      <c r="N181" s="15"/>
      <c r="O181" s="15"/>
    </row>
    <row r="182" spans="1:15" s="4" customFormat="1" ht="18.75" customHeight="1">
      <c r="A182" s="21"/>
      <c r="B182" s="54" t="s">
        <v>258</v>
      </c>
      <c r="C182" s="55" t="s">
        <v>610</v>
      </c>
      <c r="D182" s="46"/>
      <c r="E182" s="213"/>
      <c r="F182" s="194"/>
      <c r="G182" s="195"/>
      <c r="H182" s="15"/>
      <c r="I182" s="154"/>
      <c r="J182" s="154"/>
      <c r="K182" s="16"/>
      <c r="L182" s="15"/>
      <c r="M182" s="15"/>
      <c r="N182" s="15"/>
      <c r="O182" s="15"/>
    </row>
    <row r="183" spans="1:15" s="4" customFormat="1" ht="18.75" customHeight="1">
      <c r="A183" s="21"/>
      <c r="B183" s="57" t="s">
        <v>259</v>
      </c>
      <c r="C183" s="58" t="s">
        <v>611</v>
      </c>
      <c r="D183" s="49"/>
      <c r="E183" s="214"/>
      <c r="F183" s="203"/>
      <c r="G183" s="207"/>
      <c r="H183" s="15"/>
      <c r="I183" s="154"/>
      <c r="J183" s="154"/>
      <c r="K183" s="16"/>
      <c r="L183" s="15"/>
      <c r="M183" s="15"/>
      <c r="N183" s="15"/>
      <c r="O183" s="15"/>
    </row>
    <row r="184" spans="1:15" s="4" customFormat="1" ht="18.75" customHeight="1">
      <c r="A184" s="21"/>
      <c r="B184" s="56" t="s">
        <v>33</v>
      </c>
      <c r="C184" s="307" t="s">
        <v>612</v>
      </c>
      <c r="D184" s="308"/>
      <c r="E184" s="308"/>
      <c r="F184" s="308"/>
      <c r="G184" s="309"/>
      <c r="H184" s="15"/>
      <c r="I184" s="154"/>
      <c r="J184" s="154"/>
      <c r="K184" s="16"/>
      <c r="L184" s="15"/>
      <c r="M184" s="15"/>
      <c r="N184" s="15"/>
      <c r="O184" s="15"/>
    </row>
    <row r="185" spans="1:15" s="4" customFormat="1" ht="25.5" customHeight="1">
      <c r="A185" s="21"/>
      <c r="B185" s="59" t="s">
        <v>260</v>
      </c>
      <c r="C185" s="100" t="s">
        <v>613</v>
      </c>
      <c r="D185" s="45"/>
      <c r="E185" s="212"/>
      <c r="F185" s="193"/>
      <c r="G185" s="208"/>
      <c r="H185" s="15"/>
      <c r="I185" s="154"/>
      <c r="J185" s="154"/>
      <c r="K185" s="16"/>
      <c r="L185" s="15"/>
      <c r="M185" s="15"/>
      <c r="N185" s="15"/>
      <c r="O185" s="15"/>
    </row>
    <row r="186" spans="1:15" s="4" customFormat="1" ht="18.75" customHeight="1">
      <c r="A186" s="21"/>
      <c r="B186" s="61" t="s">
        <v>261</v>
      </c>
      <c r="C186" s="95" t="s">
        <v>712</v>
      </c>
      <c r="D186" s="46"/>
      <c r="E186" s="213"/>
      <c r="F186" s="194"/>
      <c r="G186" s="195"/>
      <c r="H186" s="15"/>
      <c r="I186" s="154"/>
      <c r="J186" s="154"/>
      <c r="K186" s="16"/>
      <c r="L186" s="15"/>
      <c r="M186" s="15"/>
      <c r="N186" s="15"/>
      <c r="O186" s="15"/>
    </row>
    <row r="187" spans="1:15" s="4" customFormat="1" ht="25.5" customHeight="1">
      <c r="A187" s="21"/>
      <c r="B187" s="57" t="s">
        <v>262</v>
      </c>
      <c r="C187" s="101" t="s">
        <v>614</v>
      </c>
      <c r="D187" s="49"/>
      <c r="E187" s="214"/>
      <c r="F187" s="203"/>
      <c r="G187" s="207"/>
      <c r="H187" s="15"/>
      <c r="I187" s="154"/>
      <c r="J187" s="154"/>
      <c r="K187" s="16"/>
      <c r="L187" s="15"/>
      <c r="M187" s="15"/>
      <c r="N187" s="15"/>
      <c r="O187" s="15"/>
    </row>
    <row r="188" spans="1:15" s="4" customFormat="1" ht="18.75" customHeight="1">
      <c r="A188" s="21"/>
      <c r="B188" s="56" t="s">
        <v>111</v>
      </c>
      <c r="C188" s="295" t="s">
        <v>615</v>
      </c>
      <c r="D188" s="296"/>
      <c r="E188" s="296"/>
      <c r="F188" s="296"/>
      <c r="G188" s="297"/>
      <c r="H188" s="15"/>
      <c r="I188" s="154"/>
      <c r="J188" s="154"/>
      <c r="K188" s="16"/>
      <c r="L188" s="15"/>
      <c r="M188" s="15"/>
      <c r="N188" s="15"/>
      <c r="O188" s="15"/>
    </row>
    <row r="189" spans="1:15" s="4" customFormat="1" ht="25.5" customHeight="1">
      <c r="A189" s="21"/>
      <c r="B189" s="59" t="s">
        <v>263</v>
      </c>
      <c r="C189" s="102" t="s">
        <v>451</v>
      </c>
      <c r="D189" s="45"/>
      <c r="E189" s="212"/>
      <c r="F189" s="193"/>
      <c r="G189" s="208"/>
      <c r="H189" s="15"/>
      <c r="I189" s="154"/>
      <c r="J189" s="154"/>
      <c r="K189" s="16"/>
      <c r="L189" s="15"/>
      <c r="M189" s="15"/>
      <c r="N189" s="15"/>
      <c r="O189" s="15"/>
    </row>
    <row r="190" spans="1:15" s="4" customFormat="1" ht="18.75" customHeight="1">
      <c r="A190" s="21"/>
      <c r="B190" s="54" t="s">
        <v>264</v>
      </c>
      <c r="C190" s="98" t="s">
        <v>112</v>
      </c>
      <c r="D190" s="46"/>
      <c r="E190" s="213"/>
      <c r="F190" s="194"/>
      <c r="G190" s="195"/>
      <c r="H190" s="15"/>
      <c r="I190" s="154"/>
      <c r="J190" s="154"/>
      <c r="K190" s="16"/>
      <c r="L190" s="15"/>
      <c r="M190" s="15"/>
      <c r="N190" s="15"/>
      <c r="O190" s="15"/>
    </row>
    <row r="191" spans="1:15" s="4" customFormat="1" ht="25.5" customHeight="1">
      <c r="A191" s="21"/>
      <c r="B191" s="54" t="s">
        <v>265</v>
      </c>
      <c r="C191" s="98" t="s">
        <v>616</v>
      </c>
      <c r="D191" s="46"/>
      <c r="E191" s="213"/>
      <c r="F191" s="194"/>
      <c r="G191" s="195"/>
      <c r="H191" s="15"/>
      <c r="I191" s="154"/>
      <c r="J191" s="154"/>
      <c r="K191" s="16"/>
      <c r="L191" s="15"/>
      <c r="M191" s="15"/>
      <c r="N191" s="15"/>
      <c r="O191" s="15"/>
    </row>
    <row r="192" spans="1:15" s="4" customFormat="1" ht="25.5" customHeight="1">
      <c r="A192" s="21"/>
      <c r="B192" s="54" t="s">
        <v>266</v>
      </c>
      <c r="C192" s="98" t="s">
        <v>509</v>
      </c>
      <c r="D192" s="48"/>
      <c r="E192" s="47"/>
      <c r="F192" s="194"/>
      <c r="G192" s="195"/>
      <c r="H192" s="15"/>
      <c r="I192" s="154"/>
      <c r="J192" s="154"/>
      <c r="K192" s="16"/>
      <c r="L192" s="15"/>
      <c r="M192" s="15"/>
      <c r="N192" s="15"/>
      <c r="O192" s="15"/>
    </row>
    <row r="193" spans="1:15" s="4" customFormat="1" ht="18.75" customHeight="1">
      <c r="A193" s="21"/>
      <c r="B193" s="117" t="s">
        <v>267</v>
      </c>
      <c r="C193" s="118" t="s">
        <v>617</v>
      </c>
      <c r="D193" s="119"/>
      <c r="E193" s="213"/>
      <c r="F193" s="194"/>
      <c r="G193" s="195"/>
      <c r="H193" s="15"/>
      <c r="I193" s="154"/>
      <c r="J193" s="154"/>
      <c r="K193" s="16"/>
      <c r="L193" s="15"/>
      <c r="M193" s="15"/>
      <c r="N193" s="15"/>
      <c r="O193" s="15"/>
    </row>
    <row r="194" spans="1:15" s="4" customFormat="1" ht="26.25" customHeight="1">
      <c r="A194" s="21"/>
      <c r="B194" s="54" t="s">
        <v>268</v>
      </c>
      <c r="C194" s="98" t="s">
        <v>139</v>
      </c>
      <c r="D194" s="46"/>
      <c r="E194" s="213"/>
      <c r="F194" s="194"/>
      <c r="G194" s="195"/>
      <c r="H194" s="15"/>
      <c r="I194" s="154"/>
      <c r="J194" s="154"/>
      <c r="K194" s="16"/>
      <c r="L194" s="15"/>
      <c r="M194" s="15"/>
      <c r="N194" s="15"/>
      <c r="O194" s="15"/>
    </row>
    <row r="195" spans="1:15" s="4" customFormat="1" ht="18.75" customHeight="1">
      <c r="A195" s="21"/>
      <c r="B195" s="54" t="s">
        <v>269</v>
      </c>
      <c r="C195" s="98" t="s">
        <v>510</v>
      </c>
      <c r="D195" s="46"/>
      <c r="E195" s="213"/>
      <c r="F195" s="194"/>
      <c r="G195" s="195"/>
      <c r="H195" s="15"/>
      <c r="I195" s="154"/>
      <c r="J195" s="154"/>
      <c r="K195" s="16"/>
      <c r="L195" s="15"/>
      <c r="M195" s="15"/>
      <c r="N195" s="15"/>
      <c r="O195" s="15"/>
    </row>
    <row r="196" spans="1:15" s="4" customFormat="1" ht="18.75" customHeight="1">
      <c r="A196" s="21"/>
      <c r="B196" s="117" t="s">
        <v>270</v>
      </c>
      <c r="C196" s="118" t="s">
        <v>511</v>
      </c>
      <c r="D196" s="119"/>
      <c r="E196" s="216"/>
      <c r="F196" s="194"/>
      <c r="G196" s="195"/>
      <c r="H196" s="15"/>
      <c r="I196" s="154"/>
      <c r="J196" s="154"/>
      <c r="K196" s="16"/>
      <c r="L196" s="15"/>
      <c r="M196" s="15"/>
      <c r="N196" s="15"/>
      <c r="O196" s="15"/>
    </row>
    <row r="197" spans="1:15" s="4" customFormat="1" ht="25.5" customHeight="1">
      <c r="A197" s="21"/>
      <c r="B197" s="54" t="s">
        <v>271</v>
      </c>
      <c r="C197" s="98" t="s">
        <v>113</v>
      </c>
      <c r="D197" s="46"/>
      <c r="E197" s="213"/>
      <c r="F197" s="194"/>
      <c r="G197" s="195"/>
      <c r="H197" s="15"/>
      <c r="I197" s="154"/>
      <c r="J197" s="154"/>
      <c r="K197" s="16"/>
      <c r="L197" s="15"/>
      <c r="M197" s="15"/>
      <c r="N197" s="15"/>
      <c r="O197" s="15"/>
    </row>
    <row r="198" spans="1:15" s="4" customFormat="1" ht="18.75" customHeight="1">
      <c r="A198" s="21"/>
      <c r="B198" s="54" t="s">
        <v>440</v>
      </c>
      <c r="C198" s="98" t="s">
        <v>512</v>
      </c>
      <c r="D198" s="46"/>
      <c r="E198" s="213"/>
      <c r="F198" s="194"/>
      <c r="G198" s="195"/>
      <c r="H198" s="15"/>
      <c r="I198" s="154"/>
      <c r="J198" s="154"/>
      <c r="K198" s="16"/>
      <c r="L198" s="15"/>
      <c r="M198" s="15"/>
      <c r="N198" s="15"/>
      <c r="O198" s="15"/>
    </row>
    <row r="199" spans="1:15" s="4" customFormat="1" ht="18.75" customHeight="1">
      <c r="A199" s="21"/>
      <c r="B199" s="54" t="s">
        <v>272</v>
      </c>
      <c r="C199" s="98" t="s">
        <v>114</v>
      </c>
      <c r="D199" s="46"/>
      <c r="E199" s="213"/>
      <c r="F199" s="194"/>
      <c r="G199" s="195"/>
      <c r="H199" s="15"/>
      <c r="I199" s="154"/>
      <c r="J199" s="154"/>
      <c r="K199" s="16"/>
      <c r="L199" s="15"/>
      <c r="M199" s="15"/>
      <c r="N199" s="15"/>
      <c r="O199" s="15"/>
    </row>
    <row r="200" spans="1:15" s="4" customFormat="1" ht="25.5" customHeight="1">
      <c r="A200" s="21"/>
      <c r="B200" s="57" t="s">
        <v>273</v>
      </c>
      <c r="C200" s="103" t="s">
        <v>618</v>
      </c>
      <c r="D200" s="60"/>
      <c r="E200" s="50"/>
      <c r="F200" s="203"/>
      <c r="G200" s="207"/>
      <c r="H200" s="15"/>
      <c r="I200" s="154"/>
      <c r="J200" s="154"/>
      <c r="K200" s="16"/>
      <c r="L200" s="15"/>
      <c r="M200" s="15"/>
      <c r="N200" s="15"/>
      <c r="O200" s="15"/>
    </row>
    <row r="201" spans="1:15" s="4" customFormat="1" ht="18.75" customHeight="1">
      <c r="A201" s="21"/>
      <c r="B201" s="44" t="s">
        <v>115</v>
      </c>
      <c r="C201" s="295" t="s">
        <v>619</v>
      </c>
      <c r="D201" s="296"/>
      <c r="E201" s="296"/>
      <c r="F201" s="296"/>
      <c r="G201" s="297"/>
      <c r="H201" s="15"/>
      <c r="I201" s="154"/>
      <c r="J201" s="154"/>
      <c r="K201" s="16"/>
      <c r="L201" s="15"/>
      <c r="M201" s="15"/>
      <c r="N201" s="15"/>
      <c r="O201" s="15"/>
    </row>
    <row r="202" spans="1:15" s="4" customFormat="1" ht="18.75" customHeight="1">
      <c r="A202" s="21"/>
      <c r="B202" s="59" t="s">
        <v>274</v>
      </c>
      <c r="C202" s="102" t="s">
        <v>116</v>
      </c>
      <c r="D202" s="45"/>
      <c r="E202" s="212"/>
      <c r="F202" s="193"/>
      <c r="G202" s="208"/>
      <c r="H202" s="15"/>
      <c r="I202" s="154"/>
      <c r="J202" s="154"/>
      <c r="K202" s="16"/>
      <c r="L202" s="15"/>
      <c r="M202" s="15"/>
      <c r="N202" s="15"/>
      <c r="O202" s="15"/>
    </row>
    <row r="203" spans="1:15" s="4" customFormat="1" ht="18.75" customHeight="1">
      <c r="A203" s="21"/>
      <c r="B203" s="54" t="s">
        <v>275</v>
      </c>
      <c r="C203" s="98" t="s">
        <v>117</v>
      </c>
      <c r="D203" s="46"/>
      <c r="E203" s="213"/>
      <c r="F203" s="194"/>
      <c r="G203" s="195"/>
      <c r="H203" s="15"/>
      <c r="I203" s="154"/>
      <c r="J203" s="154"/>
      <c r="K203" s="16"/>
      <c r="L203" s="15"/>
      <c r="M203" s="15"/>
      <c r="N203" s="15"/>
      <c r="O203" s="15"/>
    </row>
    <row r="204" spans="1:15" s="4" customFormat="1" ht="18.75" customHeight="1">
      <c r="A204" s="21"/>
      <c r="B204" s="217" t="s">
        <v>276</v>
      </c>
      <c r="C204" s="165" t="s">
        <v>118</v>
      </c>
      <c r="D204" s="130"/>
      <c r="E204" s="218"/>
      <c r="F204" s="194"/>
      <c r="G204" s="195"/>
      <c r="H204" s="15"/>
      <c r="I204" s="154"/>
      <c r="J204" s="154"/>
      <c r="K204" s="16"/>
      <c r="L204" s="15"/>
      <c r="M204" s="15"/>
      <c r="N204" s="15"/>
      <c r="O204" s="15"/>
    </row>
    <row r="205" spans="1:15" s="4" customFormat="1" ht="18.75" customHeight="1">
      <c r="A205" s="21"/>
      <c r="B205" s="54" t="s">
        <v>277</v>
      </c>
      <c r="C205" s="98" t="s">
        <v>119</v>
      </c>
      <c r="D205" s="46"/>
      <c r="E205" s="213"/>
      <c r="F205" s="194"/>
      <c r="G205" s="195"/>
      <c r="H205" s="15"/>
      <c r="I205" s="154"/>
      <c r="J205" s="154"/>
      <c r="K205" s="16"/>
      <c r="L205" s="15"/>
      <c r="M205" s="15"/>
      <c r="N205" s="15"/>
      <c r="O205" s="15"/>
    </row>
    <row r="206" spans="1:15" s="4" customFormat="1" ht="36" customHeight="1">
      <c r="A206" s="21"/>
      <c r="B206" s="54" t="s">
        <v>438</v>
      </c>
      <c r="C206" s="98" t="s">
        <v>513</v>
      </c>
      <c r="D206" s="46"/>
      <c r="E206" s="213"/>
      <c r="F206" s="194"/>
      <c r="G206" s="195"/>
      <c r="H206" s="15"/>
      <c r="I206" s="154"/>
      <c r="J206" s="154"/>
      <c r="K206" s="16"/>
      <c r="L206" s="15"/>
      <c r="M206" s="15"/>
      <c r="N206" s="15"/>
      <c r="O206" s="15"/>
    </row>
    <row r="207" spans="1:15" s="5" customFormat="1" ht="36" customHeight="1">
      <c r="A207" s="21"/>
      <c r="B207" s="61" t="s">
        <v>278</v>
      </c>
      <c r="C207" s="82" t="s">
        <v>594</v>
      </c>
      <c r="D207" s="46"/>
      <c r="E207" s="213"/>
      <c r="F207" s="195"/>
      <c r="G207" s="195"/>
      <c r="H207" s="12"/>
      <c r="I207" s="160"/>
      <c r="J207" s="160"/>
      <c r="K207" s="14"/>
      <c r="L207" s="12"/>
      <c r="M207" s="12"/>
      <c r="N207" s="12"/>
      <c r="O207" s="12"/>
    </row>
    <row r="208" spans="1:15" s="4" customFormat="1" ht="25.5" customHeight="1">
      <c r="A208" s="21"/>
      <c r="B208" s="54" t="s">
        <v>279</v>
      </c>
      <c r="C208" s="82" t="s">
        <v>107</v>
      </c>
      <c r="D208" s="46"/>
      <c r="E208" s="213"/>
      <c r="F208" s="194"/>
      <c r="G208" s="195"/>
      <c r="H208" s="15"/>
      <c r="I208" s="154"/>
      <c r="J208" s="154"/>
      <c r="K208" s="16"/>
      <c r="L208" s="15"/>
      <c r="M208" s="15"/>
      <c r="N208" s="15"/>
      <c r="O208" s="15"/>
    </row>
    <row r="209" spans="1:15" s="4" customFormat="1" ht="18.75" customHeight="1">
      <c r="A209" s="21"/>
      <c r="B209" s="54" t="s">
        <v>280</v>
      </c>
      <c r="C209" s="82" t="s">
        <v>108</v>
      </c>
      <c r="D209" s="46"/>
      <c r="E209" s="213"/>
      <c r="F209" s="194"/>
      <c r="G209" s="195"/>
      <c r="H209" s="15"/>
      <c r="I209" s="154"/>
      <c r="J209" s="154"/>
      <c r="K209" s="16"/>
      <c r="L209" s="15"/>
      <c r="M209" s="15"/>
      <c r="N209" s="15"/>
      <c r="O209" s="15"/>
    </row>
    <row r="210" spans="1:15" s="4" customFormat="1" ht="25.5" customHeight="1">
      <c r="A210" s="21"/>
      <c r="B210" s="57" t="s">
        <v>439</v>
      </c>
      <c r="C210" s="96" t="s">
        <v>514</v>
      </c>
      <c r="D210" s="60"/>
      <c r="E210" s="50"/>
      <c r="F210" s="203"/>
      <c r="G210" s="207"/>
      <c r="H210" s="15"/>
      <c r="I210" s="154"/>
      <c r="J210" s="154"/>
      <c r="K210" s="16"/>
      <c r="L210" s="15"/>
      <c r="M210" s="15"/>
      <c r="N210" s="15"/>
      <c r="O210" s="15"/>
    </row>
    <row r="211" spans="1:15" s="4" customFormat="1" ht="18.75" customHeight="1">
      <c r="A211" s="21"/>
      <c r="B211" s="44" t="s">
        <v>120</v>
      </c>
      <c r="C211" s="295" t="s">
        <v>620</v>
      </c>
      <c r="D211" s="296"/>
      <c r="E211" s="296"/>
      <c r="F211" s="296"/>
      <c r="G211" s="297"/>
      <c r="H211" s="15"/>
      <c r="I211" s="154"/>
      <c r="J211" s="154"/>
      <c r="K211" s="16"/>
      <c r="L211" s="15"/>
      <c r="M211" s="15"/>
      <c r="N211" s="15"/>
      <c r="O211" s="15"/>
    </row>
    <row r="212" spans="1:15" s="4" customFormat="1" ht="18.75" customHeight="1">
      <c r="A212" s="21"/>
      <c r="B212" s="51" t="s">
        <v>281</v>
      </c>
      <c r="C212" s="99" t="s">
        <v>621</v>
      </c>
      <c r="D212" s="43"/>
      <c r="E212" s="219"/>
      <c r="F212" s="193"/>
      <c r="G212" s="208"/>
      <c r="H212" s="15"/>
      <c r="I212" s="154"/>
      <c r="J212" s="154"/>
      <c r="K212" s="16"/>
      <c r="L212" s="15"/>
      <c r="M212" s="15"/>
      <c r="N212" s="15"/>
      <c r="O212" s="15"/>
    </row>
    <row r="213" spans="1:15" s="4" customFormat="1" ht="25.5" customHeight="1">
      <c r="A213" s="21"/>
      <c r="B213" s="52" t="s">
        <v>282</v>
      </c>
      <c r="C213" s="97" t="s">
        <v>622</v>
      </c>
      <c r="D213" s="53"/>
      <c r="E213" s="220"/>
      <c r="F213" s="194"/>
      <c r="G213" s="195"/>
      <c r="H213" s="15"/>
      <c r="I213" s="154"/>
      <c r="J213" s="154"/>
      <c r="K213" s="16"/>
      <c r="L213" s="15"/>
      <c r="M213" s="15"/>
      <c r="N213" s="15"/>
      <c r="O213" s="15"/>
    </row>
    <row r="214" spans="1:15" s="4" customFormat="1" ht="25.5" customHeight="1">
      <c r="A214" s="21"/>
      <c r="B214" s="54" t="s">
        <v>283</v>
      </c>
      <c r="C214" s="98" t="s">
        <v>515</v>
      </c>
      <c r="D214" s="46"/>
      <c r="E214" s="213"/>
      <c r="F214" s="194"/>
      <c r="G214" s="195"/>
      <c r="H214" s="15"/>
      <c r="I214" s="154"/>
      <c r="J214" s="154"/>
      <c r="K214" s="16"/>
      <c r="L214" s="15"/>
      <c r="M214" s="15"/>
      <c r="N214" s="15"/>
      <c r="O214" s="15"/>
    </row>
    <row r="215" spans="1:15" s="4" customFormat="1" ht="25.5" customHeight="1">
      <c r="A215" s="21"/>
      <c r="B215" s="51" t="s">
        <v>284</v>
      </c>
      <c r="C215" s="99" t="s">
        <v>623</v>
      </c>
      <c r="D215" s="43"/>
      <c r="E215" s="215"/>
      <c r="F215" s="203"/>
      <c r="G215" s="207"/>
      <c r="H215" s="15"/>
      <c r="I215" s="154"/>
      <c r="J215" s="154"/>
      <c r="K215" s="16"/>
      <c r="L215" s="15"/>
      <c r="M215" s="15"/>
      <c r="N215" s="15"/>
      <c r="O215" s="15"/>
    </row>
    <row r="216" spans="1:15" s="4" customFormat="1" ht="19.5" customHeight="1">
      <c r="A216" s="282" t="s">
        <v>452</v>
      </c>
      <c r="B216" s="283"/>
      <c r="C216" s="283"/>
      <c r="D216" s="283"/>
      <c r="E216" s="283"/>
      <c r="F216" s="283"/>
      <c r="G216" s="284"/>
      <c r="H216" s="15"/>
      <c r="I216" s="154"/>
      <c r="J216" s="154"/>
      <c r="K216" s="15"/>
      <c r="L216" s="15"/>
      <c r="M216" s="15"/>
      <c r="N216" s="15"/>
      <c r="O216" s="15"/>
    </row>
    <row r="217" spans="1:15" s="8" customFormat="1" ht="18" customHeight="1">
      <c r="A217" s="27"/>
      <c r="B217" s="221" t="s">
        <v>34</v>
      </c>
      <c r="C217" s="313" t="s">
        <v>624</v>
      </c>
      <c r="D217" s="314"/>
      <c r="E217" s="314"/>
      <c r="F217" s="314"/>
      <c r="G217" s="315"/>
      <c r="H217" s="155"/>
      <c r="I217" s="154"/>
      <c r="J217" s="154"/>
      <c r="K217" s="158"/>
      <c r="L217" s="155"/>
      <c r="M217" s="155"/>
      <c r="N217" s="155"/>
      <c r="O217" s="155"/>
    </row>
    <row r="218" spans="1:15" s="8" customFormat="1" ht="18.75" customHeight="1">
      <c r="A218" s="19"/>
      <c r="B218" s="140" t="s">
        <v>35</v>
      </c>
      <c r="C218" s="222" t="s">
        <v>625</v>
      </c>
      <c r="D218" s="65"/>
      <c r="E218" s="230"/>
      <c r="F218" s="193"/>
      <c r="G218" s="208"/>
      <c r="H218" s="155"/>
      <c r="I218" s="154"/>
      <c r="J218" s="154"/>
      <c r="K218" s="158"/>
      <c r="L218" s="155"/>
      <c r="M218" s="155"/>
      <c r="N218" s="155"/>
      <c r="O218" s="155"/>
    </row>
    <row r="219" spans="1:15" s="8" customFormat="1" ht="18.75" customHeight="1">
      <c r="A219" s="19"/>
      <c r="B219" s="62" t="s">
        <v>378</v>
      </c>
      <c r="C219" s="95" t="s">
        <v>626</v>
      </c>
      <c r="D219" s="30"/>
      <c r="E219" s="199"/>
      <c r="F219" s="194"/>
      <c r="G219" s="195"/>
      <c r="H219" s="155"/>
      <c r="I219" s="154"/>
      <c r="J219" s="154"/>
      <c r="K219" s="158"/>
      <c r="L219" s="155"/>
      <c r="M219" s="155"/>
      <c r="N219" s="155"/>
      <c r="O219" s="155"/>
    </row>
    <row r="220" spans="1:15" s="8" customFormat="1" ht="18.75" customHeight="1">
      <c r="A220" s="19"/>
      <c r="B220" s="67" t="s">
        <v>18</v>
      </c>
      <c r="C220" s="124" t="s">
        <v>121</v>
      </c>
      <c r="D220" s="65"/>
      <c r="E220" s="200"/>
      <c r="F220" s="194"/>
      <c r="G220" s="195"/>
      <c r="H220" s="155"/>
      <c r="I220" s="154"/>
      <c r="J220" s="154"/>
      <c r="K220" s="158"/>
      <c r="L220" s="155"/>
      <c r="M220" s="155"/>
      <c r="N220" s="155"/>
      <c r="O220" s="155"/>
    </row>
    <row r="221" spans="1:15" s="8" customFormat="1" ht="18.75" customHeight="1">
      <c r="A221" s="19"/>
      <c r="B221" s="264" t="s">
        <v>19</v>
      </c>
      <c r="C221" s="106" t="s">
        <v>627</v>
      </c>
      <c r="D221" s="38"/>
      <c r="E221" s="205"/>
      <c r="F221" s="262"/>
      <c r="G221" s="263"/>
      <c r="H221" s="155"/>
      <c r="I221" s="154"/>
      <c r="J221" s="154"/>
      <c r="K221" s="158"/>
      <c r="L221" s="155"/>
      <c r="M221" s="155"/>
      <c r="N221" s="155"/>
      <c r="O221" s="155"/>
    </row>
    <row r="222" spans="1:15" s="8" customFormat="1" ht="18.75" customHeight="1">
      <c r="A222" s="113"/>
      <c r="B222" s="120" t="s">
        <v>20</v>
      </c>
      <c r="C222" s="121" t="s">
        <v>453</v>
      </c>
      <c r="D222" s="33"/>
      <c r="E222" s="206"/>
      <c r="F222" s="203"/>
      <c r="G222" s="207"/>
      <c r="H222" s="155"/>
      <c r="I222" s="154"/>
      <c r="J222" s="154"/>
      <c r="K222" s="158"/>
      <c r="L222" s="155"/>
      <c r="M222" s="155"/>
      <c r="N222" s="155"/>
      <c r="O222" s="155"/>
    </row>
    <row r="223" spans="1:15" s="8" customFormat="1" ht="25.5" customHeight="1">
      <c r="A223" s="19"/>
      <c r="B223" s="67" t="s">
        <v>21</v>
      </c>
      <c r="C223" s="124" t="s">
        <v>122</v>
      </c>
      <c r="D223" s="65"/>
      <c r="E223" s="200"/>
      <c r="F223" s="233"/>
      <c r="G223" s="234"/>
      <c r="H223" s="155"/>
      <c r="I223" s="154"/>
      <c r="J223" s="154"/>
      <c r="K223" s="158"/>
      <c r="L223" s="155"/>
      <c r="M223" s="155"/>
      <c r="N223" s="155"/>
      <c r="O223" s="155"/>
    </row>
    <row r="224" spans="1:15" s="8" customFormat="1" ht="25.5" customHeight="1">
      <c r="A224" s="19"/>
      <c r="B224" s="62" t="s">
        <v>379</v>
      </c>
      <c r="C224" s="105" t="s">
        <v>713</v>
      </c>
      <c r="D224" s="30"/>
      <c r="E224" s="199"/>
      <c r="F224" s="194"/>
      <c r="G224" s="195"/>
      <c r="H224" s="155"/>
      <c r="I224" s="154"/>
      <c r="J224" s="154"/>
      <c r="K224" s="158"/>
      <c r="L224" s="155"/>
      <c r="M224" s="155"/>
      <c r="N224" s="155"/>
      <c r="O224" s="155"/>
    </row>
    <row r="225" spans="1:15" s="8" customFormat="1" ht="18.75" customHeight="1">
      <c r="A225" s="19"/>
      <c r="B225" s="62" t="s">
        <v>380</v>
      </c>
      <c r="C225" s="236" t="s">
        <v>123</v>
      </c>
      <c r="D225" s="65"/>
      <c r="E225" s="200"/>
      <c r="F225" s="233"/>
      <c r="G225" s="234"/>
      <c r="H225" s="155"/>
      <c r="I225" s="154"/>
      <c r="J225" s="154"/>
      <c r="K225" s="158"/>
      <c r="L225" s="155"/>
      <c r="M225" s="155"/>
      <c r="N225" s="155"/>
      <c r="O225" s="155"/>
    </row>
    <row r="226" spans="1:15" s="8" customFormat="1" ht="26.25" customHeight="1">
      <c r="A226" s="19"/>
      <c r="B226" s="62" t="s">
        <v>381</v>
      </c>
      <c r="C226" s="236" t="s">
        <v>124</v>
      </c>
      <c r="D226" s="65"/>
      <c r="E226" s="200"/>
      <c r="F226" s="233"/>
      <c r="G226" s="234"/>
      <c r="H226" s="155"/>
      <c r="I226" s="154"/>
      <c r="J226" s="154"/>
      <c r="K226" s="158"/>
      <c r="L226" s="155"/>
      <c r="M226" s="155"/>
      <c r="N226" s="155"/>
      <c r="O226" s="155"/>
    </row>
    <row r="227" spans="1:15" s="8" customFormat="1" ht="36" customHeight="1">
      <c r="A227" s="19"/>
      <c r="B227" s="62" t="s">
        <v>382</v>
      </c>
      <c r="C227" s="105" t="s">
        <v>516</v>
      </c>
      <c r="D227" s="36"/>
      <c r="E227" s="31"/>
      <c r="F227" s="194"/>
      <c r="G227" s="195"/>
      <c r="H227" s="155"/>
      <c r="I227" s="154"/>
      <c r="J227" s="154"/>
      <c r="K227" s="158"/>
      <c r="L227" s="155"/>
      <c r="M227" s="155"/>
      <c r="N227" s="155"/>
      <c r="O227" s="155"/>
    </row>
    <row r="228" spans="1:15" s="8" customFormat="1" ht="36" customHeight="1">
      <c r="A228" s="19"/>
      <c r="B228" s="258" t="s">
        <v>719</v>
      </c>
      <c r="C228" s="121" t="s">
        <v>714</v>
      </c>
      <c r="D228" s="33"/>
      <c r="E228" s="206"/>
      <c r="F228" s="203"/>
      <c r="G228" s="207"/>
      <c r="H228" s="155"/>
      <c r="I228" s="154"/>
      <c r="J228" s="154"/>
      <c r="K228" s="158"/>
      <c r="L228" s="155"/>
      <c r="M228" s="155"/>
      <c r="N228" s="155"/>
      <c r="O228" s="155"/>
    </row>
    <row r="229" spans="1:15" s="8" customFormat="1" ht="18.75" customHeight="1">
      <c r="A229" s="19"/>
      <c r="B229" s="259" t="s">
        <v>720</v>
      </c>
      <c r="C229" s="310" t="s">
        <v>715</v>
      </c>
      <c r="D229" s="311"/>
      <c r="E229" s="311"/>
      <c r="F229" s="311"/>
      <c r="G229" s="312"/>
      <c r="H229" s="155"/>
      <c r="I229" s="154"/>
      <c r="J229" s="154"/>
      <c r="K229" s="158"/>
      <c r="L229" s="155"/>
      <c r="M229" s="155"/>
      <c r="N229" s="155"/>
      <c r="O229" s="155"/>
    </row>
    <row r="230" spans="1:15" s="8" customFormat="1" ht="18.75" customHeight="1">
      <c r="A230" s="19"/>
      <c r="B230" s="67" t="s">
        <v>721</v>
      </c>
      <c r="C230" s="64" t="s">
        <v>628</v>
      </c>
      <c r="D230" s="65"/>
      <c r="E230" s="230"/>
      <c r="F230" s="193"/>
      <c r="G230" s="208"/>
      <c r="H230" s="155"/>
      <c r="I230" s="154"/>
      <c r="J230" s="154"/>
      <c r="K230" s="158"/>
      <c r="L230" s="155"/>
      <c r="M230" s="155"/>
      <c r="N230" s="155"/>
      <c r="O230" s="155"/>
    </row>
    <row r="231" spans="1:15" s="8" customFormat="1" ht="18.75" customHeight="1">
      <c r="A231" s="19"/>
      <c r="B231" s="120" t="s">
        <v>722</v>
      </c>
      <c r="C231" s="132" t="s">
        <v>629</v>
      </c>
      <c r="D231" s="33"/>
      <c r="E231" s="206"/>
      <c r="F231" s="203"/>
      <c r="G231" s="207"/>
      <c r="H231" s="155"/>
      <c r="I231" s="154"/>
      <c r="J231" s="154"/>
      <c r="K231" s="158"/>
      <c r="L231" s="155"/>
      <c r="M231" s="155"/>
      <c r="N231" s="155"/>
      <c r="O231" s="155"/>
    </row>
    <row r="232" spans="1:15" s="8" customFormat="1" ht="18.75" customHeight="1">
      <c r="A232" s="19"/>
      <c r="B232" s="63" t="s">
        <v>723</v>
      </c>
      <c r="C232" s="168" t="s">
        <v>630</v>
      </c>
      <c r="D232" s="169"/>
      <c r="E232" s="170"/>
      <c r="F232" s="224"/>
      <c r="G232" s="225"/>
      <c r="H232" s="155"/>
      <c r="I232" s="154"/>
      <c r="J232" s="154"/>
      <c r="K232" s="158"/>
      <c r="L232" s="155"/>
      <c r="M232" s="155"/>
      <c r="N232" s="155"/>
      <c r="O232" s="155"/>
    </row>
    <row r="233" spans="1:15" s="8" customFormat="1" ht="18.75" customHeight="1">
      <c r="A233" s="19"/>
      <c r="B233" s="63" t="s">
        <v>454</v>
      </c>
      <c r="C233" s="223" t="s">
        <v>631</v>
      </c>
      <c r="D233" s="40"/>
      <c r="E233" s="231"/>
      <c r="F233" s="226"/>
      <c r="G233" s="227"/>
      <c r="H233" s="155"/>
      <c r="I233" s="154"/>
      <c r="J233" s="154"/>
      <c r="K233" s="158"/>
      <c r="L233" s="155"/>
      <c r="M233" s="155"/>
      <c r="N233" s="155"/>
      <c r="O233" s="155"/>
    </row>
    <row r="234" spans="1:15" s="8" customFormat="1" ht="18.75" customHeight="1">
      <c r="A234" s="19"/>
      <c r="B234" s="63" t="s">
        <v>455</v>
      </c>
      <c r="C234" s="310" t="s">
        <v>632</v>
      </c>
      <c r="D234" s="311"/>
      <c r="E234" s="311"/>
      <c r="F234" s="311"/>
      <c r="G234" s="312"/>
      <c r="H234" s="155"/>
      <c r="I234" s="154"/>
      <c r="J234" s="154"/>
      <c r="K234" s="158"/>
      <c r="L234" s="155"/>
      <c r="M234" s="155"/>
      <c r="N234" s="155"/>
      <c r="O234" s="155"/>
    </row>
    <row r="235" spans="1:15" s="8" customFormat="1" ht="18.75" customHeight="1">
      <c r="A235" s="19"/>
      <c r="B235" s="63" t="s">
        <v>456</v>
      </c>
      <c r="C235" s="223" t="s">
        <v>633</v>
      </c>
      <c r="D235" s="40"/>
      <c r="E235" s="231"/>
      <c r="F235" s="226"/>
      <c r="G235" s="227"/>
      <c r="H235" s="155"/>
      <c r="I235" s="154"/>
      <c r="J235" s="154"/>
      <c r="K235" s="158"/>
      <c r="L235" s="155"/>
      <c r="M235" s="155"/>
      <c r="N235" s="155"/>
      <c r="O235" s="155"/>
    </row>
    <row r="236" spans="1:15" s="8" customFormat="1" ht="25.5" customHeight="1">
      <c r="A236" s="19"/>
      <c r="B236" s="260" t="s">
        <v>457</v>
      </c>
      <c r="C236" s="261" t="s">
        <v>726</v>
      </c>
      <c r="D236" s="23"/>
      <c r="E236" s="204"/>
      <c r="F236" s="226"/>
      <c r="G236" s="227"/>
      <c r="H236" s="155"/>
      <c r="I236" s="154"/>
      <c r="J236" s="154"/>
      <c r="K236" s="158"/>
      <c r="L236" s="155"/>
      <c r="M236" s="155"/>
      <c r="N236" s="155"/>
      <c r="O236" s="155"/>
    </row>
    <row r="237" spans="1:15" s="4" customFormat="1" ht="19.5" customHeight="1">
      <c r="A237" s="282" t="s">
        <v>458</v>
      </c>
      <c r="B237" s="283"/>
      <c r="C237" s="283"/>
      <c r="D237" s="283"/>
      <c r="E237" s="283"/>
      <c r="F237" s="283"/>
      <c r="G237" s="284"/>
      <c r="H237" s="15"/>
      <c r="I237" s="154"/>
      <c r="J237" s="154"/>
      <c r="K237" s="15"/>
      <c r="L237" s="15"/>
      <c r="M237" s="15"/>
      <c r="N237" s="15"/>
      <c r="O237" s="15"/>
    </row>
    <row r="238" spans="1:15" s="8" customFormat="1" ht="18.75" customHeight="1">
      <c r="A238" s="27"/>
      <c r="B238" s="39" t="s">
        <v>36</v>
      </c>
      <c r="C238" s="295" t="s">
        <v>459</v>
      </c>
      <c r="D238" s="296"/>
      <c r="E238" s="296"/>
      <c r="F238" s="296"/>
      <c r="G238" s="297"/>
      <c r="H238" s="155"/>
      <c r="I238" s="154"/>
      <c r="J238" s="154"/>
      <c r="K238" s="158"/>
      <c r="L238" s="155"/>
      <c r="M238" s="155"/>
      <c r="N238" s="155"/>
      <c r="O238" s="155"/>
    </row>
    <row r="239" spans="1:15" s="8" customFormat="1" ht="18.75" customHeight="1">
      <c r="A239" s="19"/>
      <c r="B239" s="68" t="s">
        <v>37</v>
      </c>
      <c r="C239" s="102" t="s">
        <v>658</v>
      </c>
      <c r="D239" s="26"/>
      <c r="E239" s="198"/>
      <c r="F239" s="193"/>
      <c r="G239" s="208"/>
      <c r="H239" s="155"/>
      <c r="I239" s="154"/>
      <c r="J239" s="154"/>
      <c r="K239" s="158"/>
      <c r="L239" s="155"/>
      <c r="M239" s="155"/>
      <c r="N239" s="155"/>
      <c r="O239" s="155"/>
    </row>
    <row r="240" spans="1:15" s="8" customFormat="1" ht="25.5" customHeight="1">
      <c r="A240" s="19"/>
      <c r="B240" s="69" t="s">
        <v>285</v>
      </c>
      <c r="C240" s="95" t="s">
        <v>517</v>
      </c>
      <c r="D240" s="30"/>
      <c r="E240" s="199"/>
      <c r="F240" s="194"/>
      <c r="G240" s="195"/>
      <c r="H240" s="155"/>
      <c r="I240" s="154"/>
      <c r="J240" s="154"/>
      <c r="K240" s="158"/>
      <c r="L240" s="155"/>
      <c r="M240" s="155"/>
      <c r="N240" s="155"/>
      <c r="O240" s="155"/>
    </row>
    <row r="241" spans="1:15" s="8" customFormat="1" ht="36" customHeight="1">
      <c r="A241" s="19"/>
      <c r="B241" s="127" t="s">
        <v>22</v>
      </c>
      <c r="C241" s="228" t="s">
        <v>518</v>
      </c>
      <c r="D241" s="38"/>
      <c r="E241" s="205"/>
      <c r="F241" s="194"/>
      <c r="G241" s="195"/>
      <c r="H241" s="155"/>
      <c r="I241" s="154"/>
      <c r="J241" s="154"/>
      <c r="K241" s="158"/>
      <c r="L241" s="155"/>
      <c r="M241" s="155"/>
      <c r="N241" s="155"/>
      <c r="O241" s="155"/>
    </row>
    <row r="242" spans="1:15" s="8" customFormat="1" ht="36" customHeight="1">
      <c r="A242" s="19"/>
      <c r="B242" s="69" t="s">
        <v>23</v>
      </c>
      <c r="C242" s="95" t="s">
        <v>656</v>
      </c>
      <c r="D242" s="30"/>
      <c r="E242" s="199"/>
      <c r="F242" s="194"/>
      <c r="G242" s="195"/>
      <c r="H242" s="155"/>
      <c r="I242" s="154"/>
      <c r="J242" s="154"/>
      <c r="K242" s="158"/>
      <c r="L242" s="155"/>
      <c r="M242" s="155"/>
      <c r="N242" s="155"/>
      <c r="O242" s="155"/>
    </row>
    <row r="243" spans="1:15" s="8" customFormat="1" ht="25.5" customHeight="1">
      <c r="A243" s="19"/>
      <c r="B243" s="69" t="s">
        <v>49</v>
      </c>
      <c r="C243" s="98" t="s">
        <v>634</v>
      </c>
      <c r="D243" s="30"/>
      <c r="E243" s="199"/>
      <c r="F243" s="194"/>
      <c r="G243" s="195"/>
      <c r="H243" s="155"/>
      <c r="I243" s="154"/>
      <c r="J243" s="154"/>
      <c r="K243" s="158"/>
      <c r="L243" s="155"/>
      <c r="M243" s="155"/>
      <c r="N243" s="155"/>
      <c r="O243" s="155"/>
    </row>
    <row r="244" spans="1:15" s="8" customFormat="1" ht="18.75" customHeight="1">
      <c r="A244" s="19"/>
      <c r="B244" s="69" t="s">
        <v>50</v>
      </c>
      <c r="C244" s="98" t="s">
        <v>635</v>
      </c>
      <c r="D244" s="30"/>
      <c r="E244" s="199"/>
      <c r="F244" s="194"/>
      <c r="G244" s="195"/>
      <c r="H244" s="155"/>
      <c r="I244" s="154"/>
      <c r="J244" s="154"/>
      <c r="K244" s="158"/>
      <c r="L244" s="155"/>
      <c r="M244" s="155"/>
      <c r="N244" s="155"/>
      <c r="O244" s="155"/>
    </row>
    <row r="245" spans="1:15" s="8" customFormat="1" ht="45" customHeight="1">
      <c r="A245" s="19"/>
      <c r="B245" s="69" t="s">
        <v>51</v>
      </c>
      <c r="C245" s="98" t="s">
        <v>460</v>
      </c>
      <c r="D245" s="30"/>
      <c r="E245" s="199"/>
      <c r="F245" s="194"/>
      <c r="G245" s="195"/>
      <c r="H245" s="155"/>
      <c r="I245" s="154"/>
      <c r="J245" s="154"/>
      <c r="K245" s="158"/>
      <c r="L245" s="155"/>
      <c r="M245" s="155"/>
      <c r="N245" s="155"/>
      <c r="O245" s="155"/>
    </row>
    <row r="246" spans="1:15" s="8" customFormat="1" ht="36" customHeight="1">
      <c r="A246" s="19"/>
      <c r="B246" s="69" t="s">
        <v>52</v>
      </c>
      <c r="C246" s="98" t="s">
        <v>519</v>
      </c>
      <c r="D246" s="30"/>
      <c r="E246" s="199"/>
      <c r="F246" s="201"/>
      <c r="G246" s="201"/>
      <c r="H246" s="167"/>
      <c r="I246" s="167"/>
      <c r="J246" s="154"/>
      <c r="K246" s="158"/>
      <c r="L246" s="155"/>
      <c r="M246" s="155"/>
      <c r="N246" s="155"/>
      <c r="O246" s="155"/>
    </row>
    <row r="247" spans="1:15" s="8" customFormat="1" ht="18.75" customHeight="1">
      <c r="A247" s="19"/>
      <c r="B247" s="69" t="s">
        <v>53</v>
      </c>
      <c r="C247" s="98" t="s">
        <v>636</v>
      </c>
      <c r="D247" s="30"/>
      <c r="E247" s="199"/>
      <c r="F247" s="194"/>
      <c r="G247" s="195"/>
      <c r="H247" s="155"/>
      <c r="I247" s="154"/>
      <c r="J247" s="154"/>
      <c r="K247" s="158"/>
      <c r="L247" s="155"/>
      <c r="M247" s="155"/>
      <c r="N247" s="155"/>
      <c r="O247" s="155"/>
    </row>
    <row r="248" spans="1:15" s="8" customFormat="1" ht="36" customHeight="1">
      <c r="A248" s="19"/>
      <c r="B248" s="69" t="s">
        <v>54</v>
      </c>
      <c r="C248" s="98" t="s">
        <v>657</v>
      </c>
      <c r="D248" s="30"/>
      <c r="E248" s="199"/>
      <c r="F248" s="194"/>
      <c r="G248" s="195"/>
      <c r="H248" s="155"/>
      <c r="I248" s="154"/>
      <c r="J248" s="154"/>
      <c r="K248" s="158"/>
      <c r="L248" s="155"/>
      <c r="M248" s="155"/>
      <c r="N248" s="155"/>
      <c r="O248" s="155"/>
    </row>
    <row r="249" spans="1:15" s="8" customFormat="1" ht="25.5" customHeight="1">
      <c r="A249" s="19"/>
      <c r="B249" s="70" t="s">
        <v>55</v>
      </c>
      <c r="C249" s="98" t="s">
        <v>671</v>
      </c>
      <c r="D249" s="30"/>
      <c r="E249" s="199"/>
      <c r="F249" s="201"/>
      <c r="G249" s="201"/>
      <c r="H249" s="167"/>
      <c r="I249" s="167"/>
      <c r="J249" s="154"/>
      <c r="K249" s="158"/>
      <c r="L249" s="155"/>
      <c r="M249" s="155"/>
      <c r="N249" s="155"/>
      <c r="O249" s="155"/>
    </row>
    <row r="250" spans="1:15" s="8" customFormat="1" ht="18.75" customHeight="1">
      <c r="A250" s="19"/>
      <c r="B250" s="70" t="s">
        <v>56</v>
      </c>
      <c r="C250" s="98" t="s">
        <v>672</v>
      </c>
      <c r="D250" s="30"/>
      <c r="E250" s="199"/>
      <c r="F250" s="201"/>
      <c r="G250" s="201"/>
      <c r="H250" s="167"/>
      <c r="I250" s="167"/>
      <c r="J250" s="154"/>
      <c r="K250" s="158"/>
      <c r="L250" s="155"/>
      <c r="M250" s="155"/>
      <c r="N250" s="155"/>
      <c r="O250" s="155"/>
    </row>
    <row r="251" spans="1:15" s="8" customFormat="1" ht="18.75" customHeight="1">
      <c r="A251" s="19"/>
      <c r="B251" s="69" t="s">
        <v>57</v>
      </c>
      <c r="C251" s="98" t="s">
        <v>637</v>
      </c>
      <c r="D251" s="30"/>
      <c r="E251" s="199"/>
      <c r="F251" s="194"/>
      <c r="G251" s="195"/>
      <c r="H251" s="155"/>
      <c r="I251" s="154"/>
      <c r="J251" s="154"/>
      <c r="K251" s="158"/>
      <c r="L251" s="155"/>
      <c r="M251" s="155"/>
      <c r="N251" s="155"/>
      <c r="O251" s="155"/>
    </row>
    <row r="252" spans="1:15" s="8" customFormat="1" ht="101.25" customHeight="1">
      <c r="A252" s="19"/>
      <c r="B252" s="69" t="s">
        <v>58</v>
      </c>
      <c r="C252" s="98" t="s">
        <v>667</v>
      </c>
      <c r="D252" s="30"/>
      <c r="E252" s="199"/>
      <c r="F252" s="201"/>
      <c r="G252" s="201"/>
      <c r="H252" s="167"/>
      <c r="I252" s="167"/>
      <c r="J252" s="154"/>
      <c r="K252" s="158"/>
      <c r="L252" s="155"/>
      <c r="M252" s="155"/>
      <c r="N252" s="155"/>
      <c r="O252" s="155"/>
    </row>
    <row r="253" spans="1:15" s="8" customFormat="1" ht="25.5" customHeight="1">
      <c r="A253" s="19"/>
      <c r="B253" s="69" t="s">
        <v>59</v>
      </c>
      <c r="C253" s="98" t="s">
        <v>638</v>
      </c>
      <c r="D253" s="30"/>
      <c r="E253" s="199"/>
      <c r="F253" s="194"/>
      <c r="G253" s="195"/>
      <c r="H253" s="155"/>
      <c r="I253" s="154"/>
      <c r="J253" s="154"/>
      <c r="K253" s="158"/>
      <c r="L253" s="155"/>
      <c r="M253" s="155"/>
      <c r="N253" s="155"/>
      <c r="O253" s="155"/>
    </row>
    <row r="254" spans="1:15" s="8" customFormat="1" ht="25.5" customHeight="1">
      <c r="A254" s="19"/>
      <c r="B254" s="69" t="s">
        <v>60</v>
      </c>
      <c r="C254" s="98" t="s">
        <v>639</v>
      </c>
      <c r="D254" s="30"/>
      <c r="E254" s="199"/>
      <c r="F254" s="194"/>
      <c r="G254" s="195"/>
      <c r="H254" s="155"/>
      <c r="I254" s="154"/>
      <c r="J254" s="154"/>
      <c r="K254" s="158"/>
      <c r="L254" s="155"/>
      <c r="M254" s="155"/>
      <c r="N254" s="155"/>
      <c r="O254" s="155"/>
    </row>
    <row r="255" spans="1:15" s="8" customFormat="1" ht="36" customHeight="1">
      <c r="A255" s="19"/>
      <c r="B255" s="70" t="s">
        <v>61</v>
      </c>
      <c r="C255" s="98" t="s">
        <v>673</v>
      </c>
      <c r="D255" s="30"/>
      <c r="E255" s="199"/>
      <c r="F255" s="201"/>
      <c r="G255" s="201"/>
      <c r="H255" s="167"/>
      <c r="I255" s="167"/>
      <c r="J255" s="154"/>
      <c r="K255" s="158"/>
      <c r="L255" s="155"/>
      <c r="M255" s="155"/>
      <c r="N255" s="155"/>
      <c r="O255" s="155"/>
    </row>
    <row r="256" spans="1:15" s="8" customFormat="1" ht="25.5" customHeight="1">
      <c r="A256" s="19"/>
      <c r="B256" s="70" t="s">
        <v>62</v>
      </c>
      <c r="C256" s="98" t="s">
        <v>664</v>
      </c>
      <c r="D256" s="30"/>
      <c r="E256" s="199"/>
      <c r="F256" s="201"/>
      <c r="G256" s="201"/>
      <c r="H256" s="167"/>
      <c r="I256" s="167"/>
      <c r="J256" s="154"/>
      <c r="K256" s="158"/>
      <c r="L256" s="155"/>
      <c r="M256" s="155"/>
      <c r="N256" s="155"/>
      <c r="O256" s="155"/>
    </row>
    <row r="257" spans="1:16" s="8" customFormat="1" ht="25.5" customHeight="1">
      <c r="A257" s="19"/>
      <c r="B257" s="69" t="s">
        <v>63</v>
      </c>
      <c r="C257" s="98" t="s">
        <v>640</v>
      </c>
      <c r="D257" s="30"/>
      <c r="E257" s="199"/>
      <c r="F257" s="201"/>
      <c r="G257" s="201"/>
      <c r="H257" s="167"/>
      <c r="I257" s="167"/>
      <c r="J257" s="154"/>
      <c r="K257" s="158"/>
      <c r="L257" s="155"/>
      <c r="M257" s="155"/>
      <c r="N257" s="155"/>
      <c r="O257" s="155"/>
    </row>
    <row r="258" spans="1:16" s="8" customFormat="1" ht="25.5" customHeight="1">
      <c r="A258" s="113"/>
      <c r="B258" s="266" t="s">
        <v>64</v>
      </c>
      <c r="C258" s="267" t="s">
        <v>641</v>
      </c>
      <c r="D258" s="40"/>
      <c r="E258" s="204"/>
      <c r="F258" s="268"/>
      <c r="G258" s="268"/>
      <c r="H258" s="167"/>
      <c r="I258" s="167"/>
      <c r="J258" s="154"/>
      <c r="K258" s="158"/>
      <c r="L258" s="155"/>
      <c r="M258" s="155"/>
      <c r="N258" s="155"/>
      <c r="O258" s="155"/>
    </row>
    <row r="259" spans="1:16" s="8" customFormat="1" ht="25.5" customHeight="1">
      <c r="A259" s="19"/>
      <c r="B259" s="68" t="s">
        <v>65</v>
      </c>
      <c r="C259" s="102" t="s">
        <v>642</v>
      </c>
      <c r="D259" s="26"/>
      <c r="E259" s="244"/>
      <c r="F259" s="265"/>
      <c r="G259" s="265"/>
      <c r="H259" s="167"/>
      <c r="I259" s="167"/>
      <c r="J259" s="154"/>
      <c r="K259" s="158"/>
      <c r="L259" s="155"/>
      <c r="M259" s="155"/>
      <c r="N259" s="155"/>
      <c r="O259" s="155"/>
    </row>
    <row r="260" spans="1:16" s="8" customFormat="1" ht="25.5" customHeight="1">
      <c r="A260" s="19"/>
      <c r="B260" s="70" t="s">
        <v>66</v>
      </c>
      <c r="C260" s="98" t="s">
        <v>663</v>
      </c>
      <c r="D260" s="30"/>
      <c r="E260" s="199"/>
      <c r="F260" s="201"/>
      <c r="G260" s="201"/>
      <c r="H260" s="167"/>
      <c r="I260" s="167"/>
      <c r="J260" s="154"/>
      <c r="K260" s="158"/>
      <c r="L260" s="155"/>
      <c r="M260" s="155"/>
      <c r="N260" s="155"/>
      <c r="O260" s="155"/>
    </row>
    <row r="261" spans="1:16" s="8" customFormat="1" ht="36" customHeight="1">
      <c r="A261" s="19"/>
      <c r="B261" s="70" t="s">
        <v>67</v>
      </c>
      <c r="C261" s="98" t="s">
        <v>643</v>
      </c>
      <c r="D261" s="30"/>
      <c r="E261" s="199"/>
      <c r="F261" s="201"/>
      <c r="G261" s="201"/>
      <c r="H261" s="167"/>
      <c r="I261" s="167"/>
      <c r="J261" s="154"/>
      <c r="K261" s="158"/>
      <c r="L261" s="155"/>
      <c r="M261" s="155"/>
      <c r="N261" s="155"/>
      <c r="O261" s="155"/>
    </row>
    <row r="262" spans="1:16" s="8" customFormat="1" ht="25.5" customHeight="1">
      <c r="A262" s="19"/>
      <c r="B262" s="141" t="s">
        <v>286</v>
      </c>
      <c r="C262" s="102" t="s">
        <v>662</v>
      </c>
      <c r="D262" s="26"/>
      <c r="E262" s="244"/>
      <c r="F262" s="245"/>
      <c r="G262" s="245"/>
      <c r="H262" s="167"/>
      <c r="I262" s="167"/>
      <c r="J262" s="154"/>
      <c r="K262" s="158"/>
      <c r="L262" s="155"/>
      <c r="M262" s="155"/>
      <c r="N262" s="155"/>
      <c r="O262" s="155"/>
    </row>
    <row r="263" spans="1:16" s="8" customFormat="1" ht="35.25" customHeight="1">
      <c r="A263" s="19"/>
      <c r="B263" s="70" t="s">
        <v>287</v>
      </c>
      <c r="C263" s="98" t="s">
        <v>668</v>
      </c>
      <c r="D263" s="30"/>
      <c r="E263" s="199"/>
      <c r="F263" s="201"/>
      <c r="G263" s="201"/>
      <c r="H263" s="167"/>
      <c r="I263" s="167"/>
      <c r="J263" s="154"/>
      <c r="K263" s="158"/>
      <c r="L263" s="155"/>
      <c r="M263" s="155"/>
      <c r="N263" s="155"/>
      <c r="O263" s="155"/>
    </row>
    <row r="264" spans="1:16" s="8" customFormat="1" ht="36" customHeight="1">
      <c r="A264" s="19"/>
      <c r="B264" s="70" t="s">
        <v>288</v>
      </c>
      <c r="C264" s="98" t="s">
        <v>674</v>
      </c>
      <c r="D264" s="30"/>
      <c r="E264" s="199"/>
      <c r="F264" s="201"/>
      <c r="G264" s="201"/>
      <c r="H264" s="167"/>
      <c r="I264" s="167"/>
      <c r="J264" s="154"/>
      <c r="K264" s="158"/>
      <c r="L264" s="155"/>
      <c r="M264" s="155"/>
      <c r="N264" s="155"/>
      <c r="O264" s="155"/>
    </row>
    <row r="265" spans="1:16" s="7" customFormat="1" ht="25.5" customHeight="1">
      <c r="A265" s="19"/>
      <c r="B265" s="70" t="s">
        <v>289</v>
      </c>
      <c r="C265" s="98" t="s">
        <v>644</v>
      </c>
      <c r="D265" s="30"/>
      <c r="E265" s="199"/>
      <c r="F265" s="201"/>
      <c r="G265" s="201"/>
      <c r="H265" s="167"/>
      <c r="I265" s="167"/>
      <c r="J265" s="160"/>
      <c r="K265" s="162"/>
      <c r="L265" s="161"/>
      <c r="M265" s="161"/>
      <c r="N265" s="161"/>
      <c r="O265" s="161"/>
    </row>
    <row r="266" spans="1:16" s="8" customFormat="1" ht="25.5" customHeight="1">
      <c r="A266" s="19"/>
      <c r="B266" s="122" t="s">
        <v>290</v>
      </c>
      <c r="C266" s="124" t="s">
        <v>520</v>
      </c>
      <c r="D266" s="115"/>
      <c r="E266" s="66"/>
      <c r="F266" s="194"/>
      <c r="G266" s="195"/>
      <c r="H266" s="155"/>
      <c r="I266" s="154"/>
      <c r="J266" s="154"/>
      <c r="K266" s="158"/>
      <c r="L266" s="155"/>
      <c r="M266" s="155"/>
      <c r="N266" s="155"/>
      <c r="O266" s="155"/>
    </row>
    <row r="267" spans="1:16" s="7" customFormat="1" ht="36" customHeight="1">
      <c r="A267" s="19"/>
      <c r="B267" s="72" t="s">
        <v>437</v>
      </c>
      <c r="C267" s="101" t="s">
        <v>666</v>
      </c>
      <c r="D267" s="33"/>
      <c r="E267" s="206"/>
      <c r="F267" s="229"/>
      <c r="G267" s="229"/>
      <c r="H267" s="167"/>
      <c r="I267" s="167"/>
      <c r="J267" s="160"/>
      <c r="K267" s="162"/>
      <c r="L267" s="161"/>
      <c r="M267" s="161"/>
      <c r="N267" s="161"/>
      <c r="O267" s="161"/>
    </row>
    <row r="268" spans="1:16" s="8" customFormat="1" ht="19.149999999999999" customHeight="1">
      <c r="A268" s="19"/>
      <c r="B268" s="71" t="s">
        <v>291</v>
      </c>
      <c r="C268" s="310" t="s">
        <v>661</v>
      </c>
      <c r="D268" s="311"/>
      <c r="E268" s="311"/>
      <c r="F268" s="311"/>
      <c r="G268" s="312"/>
      <c r="H268" s="167"/>
      <c r="I268" s="167"/>
      <c r="J268" s="167"/>
      <c r="K268" s="167"/>
      <c r="L268" s="167"/>
      <c r="M268" s="167"/>
      <c r="N268" s="167"/>
      <c r="O268" s="167"/>
      <c r="P268" s="3"/>
    </row>
    <row r="269" spans="1:16" s="8" customFormat="1" ht="19.5" customHeight="1">
      <c r="A269" s="19"/>
      <c r="B269" s="143" t="s">
        <v>292</v>
      </c>
      <c r="C269" s="310" t="s">
        <v>645</v>
      </c>
      <c r="D269" s="311"/>
      <c r="E269" s="311"/>
      <c r="F269" s="311"/>
      <c r="G269" s="312"/>
      <c r="H269" s="155"/>
      <c r="I269" s="154"/>
      <c r="J269" s="154"/>
      <c r="K269" s="158"/>
      <c r="L269" s="155"/>
      <c r="M269" s="155"/>
      <c r="N269" s="155"/>
      <c r="O269" s="155"/>
    </row>
    <row r="270" spans="1:16" s="8" customFormat="1" ht="19.5" customHeight="1">
      <c r="A270" s="19"/>
      <c r="B270" s="141" t="s">
        <v>293</v>
      </c>
      <c r="C270" s="142" t="s">
        <v>521</v>
      </c>
      <c r="D270" s="26"/>
      <c r="E270" s="198"/>
      <c r="F270" s="193"/>
      <c r="G270" s="208"/>
      <c r="H270" s="155"/>
      <c r="I270" s="154"/>
      <c r="J270" s="154"/>
      <c r="K270" s="158"/>
      <c r="L270" s="155"/>
      <c r="M270" s="155"/>
      <c r="N270" s="155"/>
      <c r="O270" s="155"/>
    </row>
    <row r="271" spans="1:16" s="8" customFormat="1" ht="19.5" customHeight="1">
      <c r="A271" s="19"/>
      <c r="B271" s="70" t="s">
        <v>294</v>
      </c>
      <c r="C271" s="104" t="s">
        <v>295</v>
      </c>
      <c r="D271" s="30"/>
      <c r="E271" s="199"/>
      <c r="F271" s="194"/>
      <c r="G271" s="195"/>
      <c r="H271" s="155"/>
      <c r="I271" s="154"/>
      <c r="J271" s="154"/>
      <c r="K271" s="158"/>
      <c r="L271" s="155"/>
      <c r="M271" s="155"/>
      <c r="N271" s="155"/>
      <c r="O271" s="155"/>
    </row>
    <row r="272" spans="1:16" s="8" customFormat="1" ht="19.5" customHeight="1">
      <c r="A272" s="19"/>
      <c r="B272" s="70" t="s">
        <v>296</v>
      </c>
      <c r="C272" s="104" t="s">
        <v>647</v>
      </c>
      <c r="D272" s="30"/>
      <c r="E272" s="199"/>
      <c r="F272" s="194"/>
      <c r="G272" s="195"/>
      <c r="H272" s="155"/>
      <c r="I272" s="154"/>
      <c r="J272" s="154"/>
      <c r="K272" s="158"/>
      <c r="L272" s="155"/>
      <c r="M272" s="155"/>
      <c r="N272" s="155"/>
      <c r="O272" s="155"/>
    </row>
    <row r="273" spans="1:15" s="8" customFormat="1" ht="19.5" customHeight="1">
      <c r="A273" s="19"/>
      <c r="B273" s="123" t="s">
        <v>297</v>
      </c>
      <c r="C273" s="124" t="s">
        <v>298</v>
      </c>
      <c r="D273" s="65"/>
      <c r="E273" s="200"/>
      <c r="F273" s="194"/>
      <c r="G273" s="195"/>
      <c r="H273" s="155"/>
      <c r="I273" s="154"/>
      <c r="J273" s="154"/>
      <c r="K273" s="158"/>
      <c r="L273" s="155"/>
      <c r="M273" s="155"/>
      <c r="N273" s="155"/>
      <c r="O273" s="155"/>
    </row>
    <row r="274" spans="1:15" s="8" customFormat="1" ht="19.5" customHeight="1">
      <c r="A274" s="19"/>
      <c r="B274" s="70" t="s">
        <v>299</v>
      </c>
      <c r="C274" s="104" t="s">
        <v>522</v>
      </c>
      <c r="D274" s="30"/>
      <c r="E274" s="199"/>
      <c r="F274" s="194"/>
      <c r="G274" s="195"/>
      <c r="H274" s="155"/>
      <c r="I274" s="154"/>
      <c r="J274" s="154"/>
      <c r="K274" s="158"/>
      <c r="L274" s="155"/>
      <c r="M274" s="155"/>
      <c r="N274" s="155"/>
      <c r="O274" s="155"/>
    </row>
    <row r="275" spans="1:15" s="8" customFormat="1" ht="18.75" customHeight="1">
      <c r="A275" s="19"/>
      <c r="B275" s="70" t="s">
        <v>300</v>
      </c>
      <c r="C275" s="104" t="s">
        <v>301</v>
      </c>
      <c r="D275" s="30"/>
      <c r="E275" s="199"/>
      <c r="F275" s="194"/>
      <c r="G275" s="195"/>
      <c r="H275" s="155"/>
      <c r="I275" s="154"/>
      <c r="J275" s="154"/>
      <c r="K275" s="158"/>
      <c r="L275" s="155"/>
      <c r="M275" s="155"/>
      <c r="N275" s="155"/>
      <c r="O275" s="155"/>
    </row>
    <row r="276" spans="1:15" s="8" customFormat="1" ht="18.75" customHeight="1">
      <c r="A276" s="19"/>
      <c r="B276" s="70" t="s">
        <v>302</v>
      </c>
      <c r="C276" s="104" t="s">
        <v>461</v>
      </c>
      <c r="D276" s="30"/>
      <c r="E276" s="199"/>
      <c r="F276" s="194"/>
      <c r="G276" s="195"/>
      <c r="H276" s="155"/>
      <c r="I276" s="154"/>
      <c r="J276" s="154"/>
      <c r="K276" s="158"/>
      <c r="L276" s="155"/>
      <c r="M276" s="155"/>
      <c r="N276" s="155"/>
      <c r="O276" s="155"/>
    </row>
    <row r="277" spans="1:15" s="8" customFormat="1" ht="18.75" customHeight="1">
      <c r="A277" s="19"/>
      <c r="B277" s="70" t="s">
        <v>303</v>
      </c>
      <c r="C277" s="104" t="s">
        <v>304</v>
      </c>
      <c r="D277" s="30"/>
      <c r="E277" s="199"/>
      <c r="F277" s="194"/>
      <c r="G277" s="195"/>
      <c r="H277" s="155"/>
      <c r="I277" s="154"/>
      <c r="J277" s="154"/>
      <c r="K277" s="158"/>
      <c r="L277" s="155"/>
      <c r="M277" s="155"/>
      <c r="N277" s="155"/>
      <c r="O277" s="155"/>
    </row>
    <row r="278" spans="1:15" s="8" customFormat="1" ht="18.75" customHeight="1">
      <c r="A278" s="19"/>
      <c r="B278" s="70" t="s">
        <v>305</v>
      </c>
      <c r="C278" s="104" t="s">
        <v>462</v>
      </c>
      <c r="D278" s="30"/>
      <c r="E278" s="199"/>
      <c r="F278" s="194"/>
      <c r="G278" s="195"/>
      <c r="H278" s="155"/>
      <c r="I278" s="154"/>
      <c r="J278" s="154"/>
      <c r="K278" s="158"/>
      <c r="L278" s="155"/>
      <c r="M278" s="155"/>
      <c r="N278" s="155"/>
      <c r="O278" s="155"/>
    </row>
    <row r="279" spans="1:15" s="8" customFormat="1" ht="36" customHeight="1">
      <c r="A279" s="19"/>
      <c r="B279" s="70" t="s">
        <v>307</v>
      </c>
      <c r="C279" s="104" t="s">
        <v>659</v>
      </c>
      <c r="D279" s="30"/>
      <c r="E279" s="199"/>
      <c r="F279" s="194"/>
      <c r="G279" s="195"/>
      <c r="H279" s="155"/>
      <c r="I279" s="154"/>
      <c r="J279" s="154"/>
      <c r="K279" s="158"/>
      <c r="L279" s="155"/>
      <c r="M279" s="155"/>
      <c r="N279" s="155"/>
      <c r="O279" s="155"/>
    </row>
    <row r="280" spans="1:15" s="8" customFormat="1" ht="18.75" customHeight="1">
      <c r="A280" s="19"/>
      <c r="B280" s="70" t="s">
        <v>308</v>
      </c>
      <c r="C280" s="104" t="s">
        <v>309</v>
      </c>
      <c r="D280" s="30"/>
      <c r="E280" s="199"/>
      <c r="F280" s="194"/>
      <c r="G280" s="195"/>
      <c r="H280" s="155"/>
      <c r="I280" s="154"/>
      <c r="J280" s="154"/>
      <c r="K280" s="158"/>
      <c r="L280" s="155"/>
      <c r="M280" s="155"/>
      <c r="N280" s="155"/>
      <c r="O280" s="155"/>
    </row>
    <row r="281" spans="1:15" s="8" customFormat="1" ht="18.75" customHeight="1">
      <c r="A281" s="19"/>
      <c r="B281" s="70" t="s">
        <v>310</v>
      </c>
      <c r="C281" s="104" t="s">
        <v>463</v>
      </c>
      <c r="D281" s="30"/>
      <c r="E281" s="199"/>
      <c r="F281" s="194"/>
      <c r="G281" s="195"/>
      <c r="H281" s="155"/>
      <c r="I281" s="154"/>
      <c r="J281" s="154"/>
      <c r="K281" s="158"/>
      <c r="L281" s="155"/>
      <c r="M281" s="155"/>
      <c r="N281" s="155"/>
      <c r="O281" s="155"/>
    </row>
    <row r="282" spans="1:15" s="8" customFormat="1" ht="18.75" customHeight="1">
      <c r="A282" s="19"/>
      <c r="B282" s="70" t="s">
        <v>311</v>
      </c>
      <c r="C282" s="104" t="s">
        <v>464</v>
      </c>
      <c r="D282" s="30"/>
      <c r="E282" s="199"/>
      <c r="F282" s="194"/>
      <c r="G282" s="195"/>
      <c r="H282" s="155"/>
      <c r="I282" s="154"/>
      <c r="J282" s="154"/>
      <c r="K282" s="158"/>
      <c r="L282" s="155"/>
      <c r="M282" s="155"/>
      <c r="N282" s="155"/>
      <c r="O282" s="155"/>
    </row>
    <row r="283" spans="1:15" s="8" customFormat="1" ht="18.75" customHeight="1">
      <c r="A283" s="19"/>
      <c r="B283" s="70" t="s">
        <v>312</v>
      </c>
      <c r="C283" s="104" t="s">
        <v>313</v>
      </c>
      <c r="D283" s="30"/>
      <c r="E283" s="199"/>
      <c r="F283" s="194"/>
      <c r="G283" s="195"/>
      <c r="H283" s="155"/>
      <c r="I283" s="154"/>
      <c r="J283" s="154"/>
      <c r="K283" s="158"/>
      <c r="L283" s="155"/>
      <c r="M283" s="155"/>
      <c r="N283" s="155"/>
      <c r="O283" s="155"/>
    </row>
    <row r="284" spans="1:15" s="8" customFormat="1" ht="18.75" customHeight="1">
      <c r="A284" s="19"/>
      <c r="B284" s="70" t="s">
        <v>314</v>
      </c>
      <c r="C284" s="104" t="s">
        <v>315</v>
      </c>
      <c r="D284" s="30"/>
      <c r="E284" s="199"/>
      <c r="F284" s="194"/>
      <c r="G284" s="195"/>
      <c r="H284" s="155"/>
      <c r="I284" s="154"/>
      <c r="J284" s="154"/>
      <c r="K284" s="158"/>
      <c r="L284" s="155"/>
      <c r="M284" s="155"/>
      <c r="N284" s="155"/>
      <c r="O284" s="155"/>
    </row>
    <row r="285" spans="1:15" s="8" customFormat="1" ht="18.75" customHeight="1">
      <c r="A285" s="19"/>
      <c r="B285" s="70" t="s">
        <v>316</v>
      </c>
      <c r="C285" s="104" t="s">
        <v>317</v>
      </c>
      <c r="D285" s="30"/>
      <c r="E285" s="199"/>
      <c r="F285" s="194"/>
      <c r="G285" s="195"/>
      <c r="H285" s="155"/>
      <c r="I285" s="154"/>
      <c r="J285" s="154"/>
      <c r="K285" s="158"/>
      <c r="L285" s="155"/>
      <c r="M285" s="155"/>
      <c r="N285" s="155"/>
      <c r="O285" s="155"/>
    </row>
    <row r="286" spans="1:15" s="8" customFormat="1" ht="18.75" customHeight="1">
      <c r="A286" s="19"/>
      <c r="B286" s="70" t="s">
        <v>318</v>
      </c>
      <c r="C286" s="104" t="s">
        <v>319</v>
      </c>
      <c r="D286" s="30"/>
      <c r="E286" s="199"/>
      <c r="F286" s="194"/>
      <c r="G286" s="195"/>
      <c r="H286" s="155"/>
      <c r="I286" s="154"/>
      <c r="J286" s="154"/>
      <c r="K286" s="158"/>
      <c r="L286" s="155"/>
      <c r="M286" s="155"/>
      <c r="N286" s="155"/>
      <c r="O286" s="155"/>
    </row>
    <row r="287" spans="1:15" s="8" customFormat="1" ht="25.5" customHeight="1">
      <c r="A287" s="19"/>
      <c r="B287" s="70" t="s">
        <v>320</v>
      </c>
      <c r="C287" s="104" t="s">
        <v>465</v>
      </c>
      <c r="D287" s="30"/>
      <c r="E287" s="199"/>
      <c r="F287" s="194"/>
      <c r="G287" s="195"/>
      <c r="H287" s="155"/>
      <c r="I287" s="154"/>
      <c r="J287" s="154"/>
      <c r="K287" s="158"/>
      <c r="L287" s="155"/>
      <c r="M287" s="155"/>
      <c r="N287" s="155"/>
      <c r="O287" s="155"/>
    </row>
    <row r="288" spans="1:15" s="8" customFormat="1" ht="18.75" customHeight="1">
      <c r="A288" s="19"/>
      <c r="B288" s="70" t="s">
        <v>321</v>
      </c>
      <c r="C288" s="104" t="s">
        <v>322</v>
      </c>
      <c r="D288" s="30"/>
      <c r="E288" s="199"/>
      <c r="F288" s="194"/>
      <c r="G288" s="195"/>
      <c r="H288" s="155"/>
      <c r="I288" s="154"/>
      <c r="J288" s="154"/>
      <c r="K288" s="158"/>
      <c r="L288" s="155"/>
      <c r="M288" s="155"/>
      <c r="N288" s="155"/>
      <c r="O288" s="155"/>
    </row>
    <row r="289" spans="1:15" s="8" customFormat="1" ht="18.75" customHeight="1">
      <c r="A289" s="19"/>
      <c r="B289" s="70" t="s">
        <v>323</v>
      </c>
      <c r="C289" s="104" t="s">
        <v>324</v>
      </c>
      <c r="D289" s="30"/>
      <c r="E289" s="199"/>
      <c r="F289" s="194"/>
      <c r="G289" s="195"/>
      <c r="H289" s="155"/>
      <c r="I289" s="154"/>
      <c r="J289" s="154"/>
      <c r="K289" s="158"/>
      <c r="L289" s="155"/>
      <c r="M289" s="155"/>
      <c r="N289" s="155"/>
      <c r="O289" s="155"/>
    </row>
    <row r="290" spans="1:15" s="8" customFormat="1" ht="18.75" customHeight="1">
      <c r="A290" s="19"/>
      <c r="B290" s="72" t="s">
        <v>325</v>
      </c>
      <c r="C290" s="121" t="s">
        <v>326</v>
      </c>
      <c r="D290" s="33"/>
      <c r="E290" s="206"/>
      <c r="F290" s="203"/>
      <c r="G290" s="207"/>
      <c r="H290" s="155"/>
      <c r="I290" s="154"/>
      <c r="J290" s="154"/>
      <c r="K290" s="158"/>
      <c r="L290" s="155"/>
      <c r="M290" s="155"/>
      <c r="N290" s="155"/>
      <c r="O290" s="155"/>
    </row>
    <row r="291" spans="1:15" s="8" customFormat="1" ht="18.75" customHeight="1">
      <c r="A291" s="19"/>
      <c r="B291" s="143" t="s">
        <v>327</v>
      </c>
      <c r="C291" s="310" t="s">
        <v>646</v>
      </c>
      <c r="D291" s="311"/>
      <c r="E291" s="311"/>
      <c r="F291" s="311"/>
      <c r="G291" s="312"/>
      <c r="H291" s="155"/>
      <c r="I291" s="154"/>
      <c r="J291" s="154"/>
      <c r="K291" s="158"/>
      <c r="L291" s="155"/>
      <c r="M291" s="155"/>
      <c r="N291" s="155"/>
      <c r="O291" s="155"/>
    </row>
    <row r="292" spans="1:15" s="8" customFormat="1" ht="18.75" customHeight="1">
      <c r="A292" s="19"/>
      <c r="B292" s="141" t="s">
        <v>328</v>
      </c>
      <c r="C292" s="142" t="s">
        <v>521</v>
      </c>
      <c r="D292" s="26"/>
      <c r="E292" s="198"/>
      <c r="F292" s="193"/>
      <c r="G292" s="208"/>
      <c r="H292" s="155"/>
      <c r="I292" s="154"/>
      <c r="J292" s="154"/>
      <c r="K292" s="158"/>
      <c r="L292" s="155"/>
      <c r="M292" s="155"/>
      <c r="N292" s="155"/>
      <c r="O292" s="155"/>
    </row>
    <row r="293" spans="1:15" s="8" customFormat="1" ht="18.75" customHeight="1">
      <c r="A293" s="19"/>
      <c r="B293" s="70" t="s">
        <v>329</v>
      </c>
      <c r="C293" s="104" t="s">
        <v>295</v>
      </c>
      <c r="D293" s="30"/>
      <c r="E293" s="199"/>
      <c r="F293" s="194"/>
      <c r="G293" s="195"/>
      <c r="H293" s="155"/>
      <c r="I293" s="154"/>
      <c r="J293" s="154"/>
      <c r="K293" s="158"/>
      <c r="L293" s="155"/>
      <c r="M293" s="155"/>
      <c r="N293" s="155"/>
      <c r="O293" s="155"/>
    </row>
    <row r="294" spans="1:15" s="8" customFormat="1" ht="18.75" customHeight="1">
      <c r="A294" s="19"/>
      <c r="B294" s="70" t="s">
        <v>330</v>
      </c>
      <c r="C294" s="104" t="s">
        <v>648</v>
      </c>
      <c r="D294" s="30"/>
      <c r="E294" s="199"/>
      <c r="F294" s="194"/>
      <c r="G294" s="195"/>
      <c r="H294" s="155"/>
      <c r="I294" s="154"/>
      <c r="J294" s="154"/>
      <c r="K294" s="158"/>
      <c r="L294" s="155"/>
      <c r="M294" s="155"/>
      <c r="N294" s="155"/>
      <c r="O294" s="155"/>
    </row>
    <row r="295" spans="1:15" s="8" customFormat="1" ht="18.75" customHeight="1">
      <c r="A295" s="19"/>
      <c r="B295" s="70" t="s">
        <v>331</v>
      </c>
      <c r="C295" s="104" t="s">
        <v>298</v>
      </c>
      <c r="D295" s="30"/>
      <c r="E295" s="199"/>
      <c r="F295" s="194"/>
      <c r="G295" s="195"/>
      <c r="H295" s="155"/>
      <c r="I295" s="154"/>
      <c r="J295" s="154"/>
      <c r="K295" s="158"/>
      <c r="L295" s="155"/>
      <c r="M295" s="155"/>
      <c r="N295" s="155"/>
      <c r="O295" s="155"/>
    </row>
    <row r="296" spans="1:15" s="8" customFormat="1" ht="18.75" customHeight="1">
      <c r="A296" s="19"/>
      <c r="B296" s="70" t="s">
        <v>332</v>
      </c>
      <c r="C296" s="104" t="s">
        <v>522</v>
      </c>
      <c r="D296" s="30"/>
      <c r="E296" s="199"/>
      <c r="F296" s="194"/>
      <c r="G296" s="195"/>
      <c r="H296" s="155"/>
      <c r="I296" s="154"/>
      <c r="J296" s="154"/>
      <c r="K296" s="158"/>
      <c r="L296" s="155"/>
      <c r="M296" s="155"/>
      <c r="N296" s="155"/>
      <c r="O296" s="155"/>
    </row>
    <row r="297" spans="1:15" s="8" customFormat="1" ht="18.75" customHeight="1">
      <c r="A297" s="19"/>
      <c r="B297" s="128" t="s">
        <v>333</v>
      </c>
      <c r="C297" s="106" t="s">
        <v>301</v>
      </c>
      <c r="D297" s="38"/>
      <c r="E297" s="205"/>
      <c r="F297" s="194"/>
      <c r="G297" s="195"/>
      <c r="H297" s="155"/>
      <c r="I297" s="154"/>
      <c r="J297" s="154"/>
      <c r="K297" s="158"/>
      <c r="L297" s="155"/>
      <c r="M297" s="155"/>
      <c r="N297" s="155"/>
      <c r="O297" s="155"/>
    </row>
    <row r="298" spans="1:15" s="8" customFormat="1" ht="18.75" customHeight="1">
      <c r="A298" s="19"/>
      <c r="B298" s="70" t="s">
        <v>334</v>
      </c>
      <c r="C298" s="104" t="s">
        <v>461</v>
      </c>
      <c r="D298" s="30"/>
      <c r="E298" s="199"/>
      <c r="F298" s="194"/>
      <c r="G298" s="195"/>
      <c r="H298" s="155"/>
      <c r="I298" s="154"/>
      <c r="J298" s="154"/>
      <c r="K298" s="158"/>
      <c r="L298" s="155"/>
      <c r="M298" s="155"/>
      <c r="N298" s="155"/>
      <c r="O298" s="155"/>
    </row>
    <row r="299" spans="1:15" s="8" customFormat="1" ht="18.75" customHeight="1">
      <c r="A299" s="19"/>
      <c r="B299" s="70" t="s">
        <v>335</v>
      </c>
      <c r="C299" s="104" t="s">
        <v>304</v>
      </c>
      <c r="D299" s="30"/>
      <c r="E299" s="199"/>
      <c r="F299" s="194"/>
      <c r="G299" s="195"/>
      <c r="H299" s="155"/>
      <c r="I299" s="154"/>
      <c r="J299" s="154"/>
      <c r="K299" s="158"/>
      <c r="L299" s="155"/>
      <c r="M299" s="155"/>
      <c r="N299" s="155"/>
      <c r="O299" s="155"/>
    </row>
    <row r="300" spans="1:15" s="8" customFormat="1" ht="18.75" customHeight="1">
      <c r="A300" s="19"/>
      <c r="B300" s="70" t="s">
        <v>336</v>
      </c>
      <c r="C300" s="104" t="s">
        <v>306</v>
      </c>
      <c r="D300" s="30"/>
      <c r="E300" s="199"/>
      <c r="F300" s="194"/>
      <c r="G300" s="195"/>
      <c r="H300" s="155"/>
      <c r="I300" s="154"/>
      <c r="J300" s="154"/>
      <c r="K300" s="158"/>
      <c r="L300" s="155"/>
      <c r="M300" s="155"/>
      <c r="N300" s="155"/>
      <c r="O300" s="155"/>
    </row>
    <row r="301" spans="1:15" s="8" customFormat="1" ht="36" customHeight="1">
      <c r="A301" s="19"/>
      <c r="B301" s="70" t="s">
        <v>337</v>
      </c>
      <c r="C301" s="104" t="s">
        <v>660</v>
      </c>
      <c r="D301" s="30"/>
      <c r="E301" s="199"/>
      <c r="F301" s="194"/>
      <c r="G301" s="195"/>
      <c r="H301" s="155"/>
      <c r="I301" s="154"/>
      <c r="J301" s="154"/>
      <c r="K301" s="158"/>
      <c r="L301" s="155"/>
      <c r="M301" s="155"/>
      <c r="N301" s="155"/>
      <c r="O301" s="155"/>
    </row>
    <row r="302" spans="1:15" s="8" customFormat="1" ht="18.75" customHeight="1">
      <c r="A302" s="19"/>
      <c r="B302" s="70" t="s">
        <v>338</v>
      </c>
      <c r="C302" s="104" t="s">
        <v>339</v>
      </c>
      <c r="D302" s="30"/>
      <c r="E302" s="199"/>
      <c r="F302" s="194"/>
      <c r="G302" s="195"/>
      <c r="H302" s="155"/>
      <c r="I302" s="154"/>
      <c r="J302" s="154"/>
      <c r="K302" s="158"/>
      <c r="L302" s="155"/>
      <c r="M302" s="155"/>
      <c r="N302" s="155"/>
      <c r="O302" s="155"/>
    </row>
    <row r="303" spans="1:15" s="8" customFormat="1" ht="18.75" customHeight="1">
      <c r="A303" s="113"/>
      <c r="B303" s="71" t="s">
        <v>340</v>
      </c>
      <c r="C303" s="107" t="s">
        <v>466</v>
      </c>
      <c r="D303" s="40"/>
      <c r="E303" s="204"/>
      <c r="F303" s="237"/>
      <c r="G303" s="238"/>
      <c r="H303" s="155"/>
      <c r="I303" s="154"/>
      <c r="J303" s="154"/>
      <c r="K303" s="158"/>
      <c r="L303" s="155"/>
      <c r="M303" s="155"/>
      <c r="N303" s="155"/>
      <c r="O303" s="155"/>
    </row>
    <row r="304" spans="1:15" s="8" customFormat="1" ht="18.75" customHeight="1">
      <c r="A304" s="19"/>
      <c r="B304" s="123" t="s">
        <v>341</v>
      </c>
      <c r="C304" s="124" t="s">
        <v>467</v>
      </c>
      <c r="D304" s="65"/>
      <c r="E304" s="200"/>
      <c r="F304" s="233"/>
      <c r="G304" s="234"/>
      <c r="H304" s="155"/>
      <c r="I304" s="154"/>
      <c r="J304" s="154"/>
      <c r="K304" s="158"/>
      <c r="L304" s="155"/>
      <c r="M304" s="155"/>
      <c r="N304" s="155"/>
      <c r="O304" s="155"/>
    </row>
    <row r="305" spans="1:15" s="8" customFormat="1" ht="18.75" customHeight="1">
      <c r="A305" s="19"/>
      <c r="B305" s="70" t="s">
        <v>342</v>
      </c>
      <c r="C305" s="104" t="s">
        <v>313</v>
      </c>
      <c r="D305" s="30"/>
      <c r="E305" s="199"/>
      <c r="F305" s="194"/>
      <c r="G305" s="195"/>
      <c r="H305" s="155"/>
      <c r="I305" s="154"/>
      <c r="J305" s="154"/>
      <c r="K305" s="158"/>
      <c r="L305" s="155"/>
      <c r="M305" s="155"/>
      <c r="N305" s="155"/>
      <c r="O305" s="155"/>
    </row>
    <row r="306" spans="1:15" s="8" customFormat="1" ht="18.75" customHeight="1">
      <c r="A306" s="19"/>
      <c r="B306" s="70" t="s">
        <v>343</v>
      </c>
      <c r="C306" s="104" t="s">
        <v>315</v>
      </c>
      <c r="D306" s="30"/>
      <c r="E306" s="199"/>
      <c r="F306" s="194"/>
      <c r="G306" s="195"/>
      <c r="H306" s="155"/>
      <c r="I306" s="154"/>
      <c r="J306" s="154"/>
      <c r="K306" s="158"/>
      <c r="L306" s="155"/>
      <c r="M306" s="155"/>
      <c r="N306" s="155"/>
      <c r="O306" s="155"/>
    </row>
    <row r="307" spans="1:15" s="8" customFormat="1" ht="18.75" customHeight="1">
      <c r="A307" s="19"/>
      <c r="B307" s="70" t="s">
        <v>344</v>
      </c>
      <c r="C307" s="104" t="s">
        <v>317</v>
      </c>
      <c r="D307" s="30"/>
      <c r="E307" s="199"/>
      <c r="F307" s="194"/>
      <c r="G307" s="195"/>
      <c r="H307" s="155"/>
      <c r="I307" s="154"/>
      <c r="J307" s="154"/>
      <c r="K307" s="158"/>
      <c r="L307" s="155"/>
      <c r="M307" s="155"/>
      <c r="N307" s="155"/>
      <c r="O307" s="155"/>
    </row>
    <row r="308" spans="1:15" s="8" customFormat="1" ht="18.75" customHeight="1">
      <c r="A308" s="19"/>
      <c r="B308" s="70" t="s">
        <v>345</v>
      </c>
      <c r="C308" s="104" t="s">
        <v>319</v>
      </c>
      <c r="D308" s="30"/>
      <c r="E308" s="199"/>
      <c r="F308" s="194"/>
      <c r="G308" s="195"/>
      <c r="H308" s="155"/>
      <c r="I308" s="154"/>
      <c r="J308" s="154"/>
      <c r="K308" s="158"/>
      <c r="L308" s="155"/>
      <c r="M308" s="155"/>
      <c r="N308" s="155"/>
      <c r="O308" s="155"/>
    </row>
    <row r="309" spans="1:15" s="8" customFormat="1" ht="25.5" customHeight="1">
      <c r="A309" s="19"/>
      <c r="B309" s="70" t="s">
        <v>346</v>
      </c>
      <c r="C309" s="104" t="s">
        <v>465</v>
      </c>
      <c r="D309" s="30"/>
      <c r="E309" s="199"/>
      <c r="F309" s="194"/>
      <c r="G309" s="195"/>
      <c r="H309" s="155"/>
      <c r="I309" s="154"/>
      <c r="J309" s="154"/>
      <c r="K309" s="158"/>
      <c r="L309" s="155"/>
      <c r="M309" s="155"/>
      <c r="N309" s="155"/>
      <c r="O309" s="155"/>
    </row>
    <row r="310" spans="1:15" s="8" customFormat="1" ht="18.75" customHeight="1">
      <c r="A310" s="19"/>
      <c r="B310" s="123" t="s">
        <v>347</v>
      </c>
      <c r="C310" s="124" t="s">
        <v>322</v>
      </c>
      <c r="D310" s="65"/>
      <c r="E310" s="200"/>
      <c r="F310" s="233"/>
      <c r="G310" s="234"/>
      <c r="H310" s="155"/>
      <c r="I310" s="154"/>
      <c r="J310" s="154"/>
      <c r="K310" s="158"/>
      <c r="L310" s="155"/>
      <c r="M310" s="155"/>
      <c r="N310" s="155"/>
      <c r="O310" s="155"/>
    </row>
    <row r="311" spans="1:15" s="8" customFormat="1" ht="18.75" customHeight="1">
      <c r="A311" s="19"/>
      <c r="B311" s="71" t="s">
        <v>348</v>
      </c>
      <c r="C311" s="107" t="s">
        <v>324</v>
      </c>
      <c r="D311" s="40"/>
      <c r="E311" s="204"/>
      <c r="F311" s="237"/>
      <c r="G311" s="238"/>
      <c r="H311" s="155"/>
      <c r="I311" s="154"/>
      <c r="J311" s="154"/>
      <c r="K311" s="158"/>
      <c r="L311" s="155"/>
      <c r="M311" s="155"/>
      <c r="N311" s="155"/>
      <c r="O311" s="155"/>
    </row>
    <row r="312" spans="1:15" s="8" customFormat="1" ht="18.75" customHeight="1">
      <c r="A312" s="19"/>
      <c r="B312" s="143" t="s">
        <v>349</v>
      </c>
      <c r="C312" s="310" t="s">
        <v>649</v>
      </c>
      <c r="D312" s="311"/>
      <c r="E312" s="311"/>
      <c r="F312" s="311"/>
      <c r="G312" s="312"/>
      <c r="H312" s="155"/>
      <c r="I312" s="154"/>
      <c r="J312" s="154"/>
      <c r="K312" s="158"/>
      <c r="L312" s="155"/>
      <c r="M312" s="155"/>
      <c r="N312" s="155"/>
      <c r="O312" s="155"/>
    </row>
    <row r="313" spans="1:15" s="8" customFormat="1" ht="18.75" customHeight="1">
      <c r="A313" s="19"/>
      <c r="B313" s="141" t="s">
        <v>350</v>
      </c>
      <c r="C313" s="142" t="s">
        <v>650</v>
      </c>
      <c r="D313" s="26"/>
      <c r="E313" s="198"/>
      <c r="F313" s="193"/>
      <c r="G313" s="208"/>
      <c r="H313" s="155"/>
      <c r="I313" s="154"/>
      <c r="J313" s="154"/>
      <c r="K313" s="158"/>
      <c r="L313" s="155"/>
      <c r="M313" s="155"/>
      <c r="N313" s="155"/>
      <c r="O313" s="155"/>
    </row>
    <row r="314" spans="1:15" s="8" customFormat="1" ht="25.5" customHeight="1">
      <c r="A314" s="19"/>
      <c r="B314" s="70" t="s">
        <v>351</v>
      </c>
      <c r="C314" s="104" t="s">
        <v>352</v>
      </c>
      <c r="D314" s="30"/>
      <c r="E314" s="199"/>
      <c r="F314" s="194"/>
      <c r="G314" s="195"/>
      <c r="H314" s="155"/>
      <c r="I314" s="154"/>
      <c r="J314" s="154"/>
      <c r="K314" s="158"/>
      <c r="L314" s="155"/>
      <c r="M314" s="155"/>
      <c r="N314" s="155"/>
      <c r="O314" s="155"/>
    </row>
    <row r="315" spans="1:15" s="8" customFormat="1" ht="18.75" customHeight="1">
      <c r="A315" s="19"/>
      <c r="B315" s="70" t="s">
        <v>353</v>
      </c>
      <c r="C315" s="104" t="s">
        <v>354</v>
      </c>
      <c r="D315" s="30"/>
      <c r="E315" s="199"/>
      <c r="F315" s="194"/>
      <c r="G315" s="195"/>
      <c r="H315" s="155"/>
      <c r="I315" s="154"/>
      <c r="J315" s="154"/>
      <c r="K315" s="158"/>
      <c r="L315" s="155"/>
      <c r="M315" s="155"/>
      <c r="N315" s="155"/>
      <c r="O315" s="155"/>
    </row>
    <row r="316" spans="1:15" s="8" customFormat="1" ht="18.75" customHeight="1">
      <c r="A316" s="19"/>
      <c r="B316" s="123" t="s">
        <v>355</v>
      </c>
      <c r="C316" s="124" t="s">
        <v>356</v>
      </c>
      <c r="D316" s="65"/>
      <c r="E316" s="200"/>
      <c r="F316" s="194"/>
      <c r="G316" s="195"/>
      <c r="H316" s="155"/>
      <c r="I316" s="154"/>
      <c r="J316" s="154"/>
      <c r="K316" s="158"/>
      <c r="L316" s="155"/>
      <c r="M316" s="155"/>
      <c r="N316" s="155"/>
      <c r="O316" s="155"/>
    </row>
    <row r="317" spans="1:15" s="8" customFormat="1" ht="25.5" customHeight="1">
      <c r="A317" s="19"/>
      <c r="B317" s="70" t="s">
        <v>357</v>
      </c>
      <c r="C317" s="104" t="s">
        <v>358</v>
      </c>
      <c r="D317" s="30"/>
      <c r="E317" s="199"/>
      <c r="F317" s="194"/>
      <c r="G317" s="195"/>
      <c r="H317" s="155"/>
      <c r="I317" s="154"/>
      <c r="J317" s="154"/>
      <c r="K317" s="158"/>
      <c r="L317" s="155"/>
      <c r="M317" s="155"/>
      <c r="N317" s="155"/>
      <c r="O317" s="155"/>
    </row>
    <row r="318" spans="1:15" s="8" customFormat="1" ht="18.75" customHeight="1">
      <c r="A318" s="19"/>
      <c r="B318" s="70" t="s">
        <v>359</v>
      </c>
      <c r="C318" s="104" t="s">
        <v>360</v>
      </c>
      <c r="D318" s="30"/>
      <c r="E318" s="199"/>
      <c r="F318" s="194"/>
      <c r="G318" s="195"/>
      <c r="H318" s="155"/>
      <c r="I318" s="154"/>
      <c r="J318" s="154"/>
      <c r="K318" s="158"/>
      <c r="L318" s="155"/>
      <c r="M318" s="155"/>
      <c r="N318" s="155"/>
      <c r="O318" s="155"/>
    </row>
    <row r="319" spans="1:15" s="8" customFormat="1" ht="45">
      <c r="A319" s="19"/>
      <c r="B319" s="70" t="s">
        <v>361</v>
      </c>
      <c r="C319" s="104" t="s">
        <v>362</v>
      </c>
      <c r="D319" s="30"/>
      <c r="E319" s="199"/>
      <c r="F319" s="194"/>
      <c r="G319" s="195"/>
      <c r="H319" s="155"/>
      <c r="I319" s="154"/>
      <c r="J319" s="154"/>
      <c r="K319" s="158"/>
      <c r="L319" s="155"/>
      <c r="M319" s="155"/>
      <c r="N319" s="155"/>
      <c r="O319" s="155"/>
    </row>
    <row r="320" spans="1:15" s="8" customFormat="1" ht="25.5" customHeight="1">
      <c r="A320" s="19"/>
      <c r="B320" s="70" t="s">
        <v>363</v>
      </c>
      <c r="C320" s="104" t="s">
        <v>364</v>
      </c>
      <c r="D320" s="30"/>
      <c r="E320" s="199"/>
      <c r="F320" s="194"/>
      <c r="G320" s="195"/>
      <c r="H320" s="155"/>
      <c r="I320" s="154"/>
      <c r="J320" s="154"/>
      <c r="K320" s="158"/>
      <c r="L320" s="155"/>
      <c r="M320" s="155"/>
      <c r="N320" s="155"/>
      <c r="O320" s="155"/>
    </row>
    <row r="321" spans="1:15" s="8" customFormat="1" ht="25.5" customHeight="1">
      <c r="A321" s="19"/>
      <c r="B321" s="70" t="s">
        <v>365</v>
      </c>
      <c r="C321" s="104" t="s">
        <v>366</v>
      </c>
      <c r="D321" s="30"/>
      <c r="E321" s="199"/>
      <c r="F321" s="194"/>
      <c r="G321" s="195"/>
      <c r="H321" s="155"/>
      <c r="I321" s="154"/>
      <c r="J321" s="154"/>
      <c r="K321" s="158"/>
      <c r="L321" s="155"/>
      <c r="M321" s="155"/>
      <c r="N321" s="155"/>
      <c r="O321" s="155"/>
    </row>
    <row r="322" spans="1:15" s="8" customFormat="1" ht="18.75" customHeight="1">
      <c r="A322" s="19"/>
      <c r="B322" s="70" t="s">
        <v>367</v>
      </c>
      <c r="C322" s="104" t="s">
        <v>368</v>
      </c>
      <c r="D322" s="30"/>
      <c r="E322" s="199"/>
      <c r="F322" s="194"/>
      <c r="G322" s="195"/>
      <c r="H322" s="155"/>
      <c r="I322" s="154"/>
      <c r="J322" s="154"/>
      <c r="K322" s="158"/>
      <c r="L322" s="155"/>
      <c r="M322" s="155"/>
      <c r="N322" s="155"/>
      <c r="O322" s="155"/>
    </row>
    <row r="323" spans="1:15" s="8" customFormat="1" ht="26.25" customHeight="1">
      <c r="A323" s="19"/>
      <c r="B323" s="70" t="s">
        <v>369</v>
      </c>
      <c r="C323" s="104" t="s">
        <v>370</v>
      </c>
      <c r="D323" s="30"/>
      <c r="E323" s="199"/>
      <c r="F323" s="194"/>
      <c r="G323" s="195"/>
      <c r="H323" s="155"/>
      <c r="I323" s="154"/>
      <c r="J323" s="154"/>
      <c r="K323" s="158"/>
      <c r="L323" s="155"/>
      <c r="M323" s="155"/>
      <c r="N323" s="155"/>
      <c r="O323" s="155"/>
    </row>
    <row r="324" spans="1:15" s="8" customFormat="1" ht="18.75" customHeight="1">
      <c r="A324" s="19"/>
      <c r="B324" s="70" t="s">
        <v>371</v>
      </c>
      <c r="C324" s="104" t="s">
        <v>468</v>
      </c>
      <c r="D324" s="30"/>
      <c r="E324" s="199"/>
      <c r="F324" s="194"/>
      <c r="G324" s="195"/>
      <c r="H324" s="155"/>
      <c r="I324" s="154"/>
      <c r="J324" s="154"/>
      <c r="K324" s="158"/>
      <c r="L324" s="155"/>
      <c r="M324" s="155"/>
      <c r="N324" s="155"/>
      <c r="O324" s="155"/>
    </row>
    <row r="325" spans="1:15" s="8" customFormat="1" ht="18.75" customHeight="1">
      <c r="A325" s="19"/>
      <c r="B325" s="70" t="s">
        <v>372</v>
      </c>
      <c r="C325" s="104" t="s">
        <v>373</v>
      </c>
      <c r="D325" s="30"/>
      <c r="E325" s="199"/>
      <c r="F325" s="194"/>
      <c r="G325" s="195"/>
      <c r="H325" s="155"/>
      <c r="I325" s="154"/>
      <c r="J325" s="154"/>
      <c r="K325" s="158"/>
      <c r="L325" s="155"/>
      <c r="M325" s="155"/>
      <c r="N325" s="155"/>
      <c r="O325" s="155"/>
    </row>
    <row r="326" spans="1:15" s="8" customFormat="1" ht="36" customHeight="1">
      <c r="A326" s="19"/>
      <c r="B326" s="70" t="s">
        <v>374</v>
      </c>
      <c r="C326" s="82" t="s">
        <v>500</v>
      </c>
      <c r="D326" s="30"/>
      <c r="E326" s="199"/>
      <c r="F326" s="194"/>
      <c r="G326" s="195"/>
      <c r="H326" s="155"/>
      <c r="I326" s="154"/>
      <c r="J326" s="154"/>
      <c r="K326" s="158"/>
      <c r="L326" s="155"/>
      <c r="M326" s="155"/>
      <c r="N326" s="155"/>
      <c r="O326" s="155"/>
    </row>
    <row r="327" spans="1:15" s="8" customFormat="1" ht="25.5" customHeight="1">
      <c r="A327" s="19"/>
      <c r="B327" s="70" t="s">
        <v>375</v>
      </c>
      <c r="C327" s="82" t="s">
        <v>107</v>
      </c>
      <c r="D327" s="30"/>
      <c r="E327" s="199"/>
      <c r="F327" s="194"/>
      <c r="G327" s="195"/>
      <c r="H327" s="155"/>
      <c r="I327" s="154"/>
      <c r="J327" s="154"/>
      <c r="K327" s="158"/>
      <c r="L327" s="155"/>
      <c r="M327" s="155"/>
      <c r="N327" s="155"/>
      <c r="O327" s="155"/>
    </row>
    <row r="328" spans="1:15" s="8" customFormat="1" ht="25.5" customHeight="1">
      <c r="A328" s="19"/>
      <c r="B328" s="71" t="s">
        <v>376</v>
      </c>
      <c r="C328" s="107" t="s">
        <v>523</v>
      </c>
      <c r="D328" s="40"/>
      <c r="E328" s="204"/>
      <c r="F328" s="203"/>
      <c r="G328" s="207"/>
      <c r="H328" s="155"/>
      <c r="I328" s="154"/>
      <c r="J328" s="154"/>
      <c r="K328" s="158"/>
      <c r="L328" s="155"/>
      <c r="M328" s="155"/>
      <c r="N328" s="155"/>
      <c r="O328" s="155"/>
    </row>
    <row r="329" spans="1:15" s="8" customFormat="1" ht="19.5" customHeight="1">
      <c r="A329" s="322" t="s">
        <v>469</v>
      </c>
      <c r="B329" s="323"/>
      <c r="C329" s="323"/>
      <c r="D329" s="323"/>
      <c r="E329" s="323"/>
      <c r="F329" s="323"/>
      <c r="G329" s="324"/>
      <c r="H329" s="155"/>
      <c r="I329" s="154"/>
      <c r="J329" s="154"/>
      <c r="K329" s="155"/>
      <c r="L329" s="155"/>
      <c r="M329" s="155"/>
      <c r="N329" s="155"/>
      <c r="O329" s="155"/>
    </row>
    <row r="330" spans="1:15" s="8" customFormat="1" ht="18.75" customHeight="1">
      <c r="A330" s="27"/>
      <c r="B330" s="39" t="s">
        <v>43</v>
      </c>
      <c r="C330" s="288" t="s">
        <v>651</v>
      </c>
      <c r="D330" s="289"/>
      <c r="E330" s="289"/>
      <c r="F330" s="289"/>
      <c r="G330" s="290"/>
      <c r="H330" s="155"/>
      <c r="I330" s="154"/>
      <c r="J330" s="154"/>
      <c r="K330" s="158"/>
      <c r="L330" s="155"/>
      <c r="M330" s="155"/>
      <c r="N330" s="155"/>
      <c r="O330" s="155"/>
    </row>
    <row r="331" spans="1:15" s="8" customFormat="1" ht="36.75" customHeight="1">
      <c r="A331" s="19"/>
      <c r="B331" s="75" t="s">
        <v>383</v>
      </c>
      <c r="C331" s="111" t="s">
        <v>524</v>
      </c>
      <c r="D331" s="26"/>
      <c r="E331" s="198"/>
      <c r="F331" s="193"/>
      <c r="G331" s="208"/>
      <c r="H331" s="155"/>
      <c r="I331" s="154"/>
      <c r="J331" s="154"/>
      <c r="K331" s="158"/>
      <c r="L331" s="155"/>
      <c r="M331" s="155"/>
      <c r="N331" s="155"/>
      <c r="O331" s="155"/>
    </row>
    <row r="332" spans="1:15" s="8" customFormat="1" ht="25.5" customHeight="1">
      <c r="A332" s="19"/>
      <c r="B332" s="74" t="s">
        <v>384</v>
      </c>
      <c r="C332" s="108" t="s">
        <v>125</v>
      </c>
      <c r="D332" s="30"/>
      <c r="E332" s="199"/>
      <c r="F332" s="194"/>
      <c r="G332" s="195"/>
      <c r="H332" s="155"/>
      <c r="I332" s="154"/>
      <c r="J332" s="154"/>
      <c r="K332" s="158"/>
      <c r="L332" s="155"/>
      <c r="M332" s="155"/>
      <c r="N332" s="155"/>
      <c r="O332" s="155"/>
    </row>
    <row r="333" spans="1:15" s="8" customFormat="1" ht="18.75" customHeight="1">
      <c r="A333" s="19"/>
      <c r="B333" s="74" t="s">
        <v>385</v>
      </c>
      <c r="C333" s="108" t="s">
        <v>525</v>
      </c>
      <c r="D333" s="30"/>
      <c r="E333" s="199"/>
      <c r="F333" s="194"/>
      <c r="G333" s="195"/>
      <c r="H333" s="155"/>
      <c r="I333" s="154"/>
      <c r="J333" s="154"/>
      <c r="K333" s="158"/>
      <c r="L333" s="155"/>
      <c r="M333" s="155"/>
      <c r="N333" s="155"/>
      <c r="O333" s="155"/>
    </row>
    <row r="334" spans="1:15" s="8" customFormat="1" ht="25.5" customHeight="1">
      <c r="A334" s="19"/>
      <c r="B334" s="125" t="s">
        <v>386</v>
      </c>
      <c r="C334" s="126" t="s">
        <v>526</v>
      </c>
      <c r="D334" s="65"/>
      <c r="E334" s="200"/>
      <c r="F334" s="194"/>
      <c r="G334" s="195"/>
      <c r="H334" s="155"/>
      <c r="I334" s="154"/>
      <c r="J334" s="154"/>
      <c r="K334" s="158"/>
      <c r="L334" s="155"/>
      <c r="M334" s="155"/>
      <c r="N334" s="155"/>
      <c r="O334" s="155"/>
    </row>
    <row r="335" spans="1:15" s="8" customFormat="1" ht="56.25">
      <c r="A335" s="19"/>
      <c r="B335" s="74" t="s">
        <v>387</v>
      </c>
      <c r="C335" s="108" t="s">
        <v>470</v>
      </c>
      <c r="D335" s="30"/>
      <c r="E335" s="199"/>
      <c r="F335" s="194"/>
      <c r="G335" s="195"/>
      <c r="H335" s="155"/>
      <c r="I335" s="154"/>
      <c r="J335" s="154"/>
      <c r="K335" s="158"/>
      <c r="L335" s="155"/>
      <c r="M335" s="155"/>
      <c r="N335" s="155"/>
      <c r="O335" s="155"/>
    </row>
    <row r="336" spans="1:15" s="8" customFormat="1" ht="27" customHeight="1">
      <c r="A336" s="19"/>
      <c r="B336" s="74" t="s">
        <v>388</v>
      </c>
      <c r="C336" s="108" t="s">
        <v>126</v>
      </c>
      <c r="D336" s="30"/>
      <c r="E336" s="199"/>
      <c r="F336" s="194"/>
      <c r="G336" s="195"/>
      <c r="H336" s="155"/>
      <c r="I336" s="154"/>
      <c r="J336" s="154"/>
      <c r="K336" s="158"/>
      <c r="L336" s="155"/>
      <c r="M336" s="155"/>
      <c r="N336" s="155"/>
      <c r="O336" s="155"/>
    </row>
    <row r="337" spans="1:15" s="8" customFormat="1" ht="27" customHeight="1">
      <c r="A337" s="19"/>
      <c r="B337" s="125" t="s">
        <v>389</v>
      </c>
      <c r="C337" s="126" t="s">
        <v>527</v>
      </c>
      <c r="D337" s="65"/>
      <c r="E337" s="200"/>
      <c r="F337" s="194"/>
      <c r="G337" s="195"/>
      <c r="H337" s="155"/>
      <c r="I337" s="154"/>
      <c r="J337" s="154"/>
      <c r="K337" s="158"/>
      <c r="L337" s="155"/>
      <c r="M337" s="155"/>
      <c r="N337" s="155"/>
      <c r="O337" s="155"/>
    </row>
    <row r="338" spans="1:15" s="8" customFormat="1" ht="18.75" customHeight="1">
      <c r="A338" s="19"/>
      <c r="B338" s="74" t="s">
        <v>390</v>
      </c>
      <c r="C338" s="108" t="s">
        <v>127</v>
      </c>
      <c r="D338" s="30"/>
      <c r="E338" s="199"/>
      <c r="F338" s="194"/>
      <c r="G338" s="195"/>
      <c r="H338" s="155"/>
      <c r="I338" s="154"/>
      <c r="J338" s="154"/>
      <c r="K338" s="158"/>
      <c r="L338" s="155"/>
      <c r="M338" s="155"/>
      <c r="N338" s="155"/>
      <c r="O338" s="155"/>
    </row>
    <row r="339" spans="1:15" s="8" customFormat="1" ht="25.5" customHeight="1">
      <c r="A339" s="19"/>
      <c r="B339" s="74" t="s">
        <v>391</v>
      </c>
      <c r="C339" s="108" t="s">
        <v>528</v>
      </c>
      <c r="D339" s="30"/>
      <c r="E339" s="199"/>
      <c r="F339" s="194"/>
      <c r="G339" s="195"/>
      <c r="H339" s="155"/>
      <c r="I339" s="154"/>
      <c r="J339" s="154"/>
      <c r="K339" s="158"/>
      <c r="L339" s="155"/>
      <c r="M339" s="155"/>
      <c r="N339" s="155"/>
      <c r="O339" s="155"/>
    </row>
    <row r="340" spans="1:15" s="8" customFormat="1" ht="25.5" customHeight="1">
      <c r="A340" s="19"/>
      <c r="B340" s="74" t="s">
        <v>392</v>
      </c>
      <c r="C340" s="108" t="s">
        <v>529</v>
      </c>
      <c r="D340" s="30"/>
      <c r="E340" s="199"/>
      <c r="F340" s="194"/>
      <c r="G340" s="195"/>
      <c r="H340" s="155"/>
      <c r="I340" s="154"/>
      <c r="J340" s="154"/>
      <c r="K340" s="158"/>
      <c r="L340" s="155"/>
      <c r="M340" s="155"/>
      <c r="N340" s="155"/>
      <c r="O340" s="155"/>
    </row>
    <row r="341" spans="1:15" s="8" customFormat="1" ht="18.75" customHeight="1">
      <c r="A341" s="19"/>
      <c r="B341" s="74" t="s">
        <v>393</v>
      </c>
      <c r="C341" s="108" t="s">
        <v>128</v>
      </c>
      <c r="D341" s="30"/>
      <c r="E341" s="199"/>
      <c r="F341" s="194"/>
      <c r="G341" s="195"/>
      <c r="H341" s="155"/>
      <c r="I341" s="154"/>
      <c r="J341" s="154"/>
      <c r="K341" s="158"/>
      <c r="L341" s="155"/>
      <c r="M341" s="155"/>
      <c r="N341" s="155"/>
      <c r="O341" s="155"/>
    </row>
    <row r="342" spans="1:15" s="8" customFormat="1" ht="25.5" customHeight="1">
      <c r="A342" s="19"/>
      <c r="B342" s="74" t="s">
        <v>394</v>
      </c>
      <c r="C342" s="108" t="s">
        <v>530</v>
      </c>
      <c r="D342" s="30"/>
      <c r="E342" s="199"/>
      <c r="F342" s="194"/>
      <c r="G342" s="195"/>
      <c r="H342" s="155"/>
      <c r="I342" s="154"/>
      <c r="J342" s="154"/>
      <c r="K342" s="158"/>
      <c r="L342" s="155"/>
      <c r="M342" s="155"/>
      <c r="N342" s="155"/>
      <c r="O342" s="155"/>
    </row>
    <row r="343" spans="1:15" s="8" customFormat="1" ht="36" customHeight="1">
      <c r="A343" s="19"/>
      <c r="B343" s="74" t="s">
        <v>395</v>
      </c>
      <c r="C343" s="108" t="s">
        <v>471</v>
      </c>
      <c r="D343" s="30"/>
      <c r="E343" s="199"/>
      <c r="F343" s="194"/>
      <c r="G343" s="195"/>
      <c r="H343" s="155"/>
      <c r="I343" s="154"/>
      <c r="J343" s="154"/>
      <c r="K343" s="158"/>
      <c r="L343" s="155"/>
      <c r="M343" s="155"/>
      <c r="N343" s="155"/>
      <c r="O343" s="155"/>
    </row>
    <row r="344" spans="1:15" s="8" customFormat="1" ht="36" customHeight="1">
      <c r="A344" s="113"/>
      <c r="B344" s="73" t="s">
        <v>396</v>
      </c>
      <c r="C344" s="109" t="s">
        <v>472</v>
      </c>
      <c r="D344" s="40"/>
      <c r="E344" s="204"/>
      <c r="F344" s="237"/>
      <c r="G344" s="238"/>
      <c r="H344" s="155"/>
      <c r="I344" s="154"/>
      <c r="J344" s="154"/>
      <c r="K344" s="158"/>
      <c r="L344" s="155"/>
      <c r="M344" s="155"/>
      <c r="N344" s="155"/>
      <c r="O344" s="155"/>
    </row>
    <row r="345" spans="1:15" s="8" customFormat="1" ht="36" customHeight="1">
      <c r="A345" s="19"/>
      <c r="B345" s="125" t="s">
        <v>397</v>
      </c>
      <c r="C345" s="126" t="s">
        <v>531</v>
      </c>
      <c r="D345" s="65"/>
      <c r="E345" s="200"/>
      <c r="F345" s="233"/>
      <c r="G345" s="234"/>
      <c r="H345" s="155"/>
      <c r="I345" s="154"/>
      <c r="J345" s="154"/>
      <c r="K345" s="158"/>
      <c r="L345" s="155"/>
      <c r="M345" s="155"/>
      <c r="N345" s="155"/>
      <c r="O345" s="155"/>
    </row>
    <row r="346" spans="1:15" s="8" customFormat="1" ht="25.5" customHeight="1">
      <c r="A346" s="19"/>
      <c r="B346" s="74" t="s">
        <v>398</v>
      </c>
      <c r="C346" s="108" t="s">
        <v>473</v>
      </c>
      <c r="D346" s="30"/>
      <c r="E346" s="199"/>
      <c r="F346" s="194"/>
      <c r="G346" s="195"/>
      <c r="H346" s="155"/>
      <c r="I346" s="154"/>
      <c r="J346" s="154"/>
      <c r="K346" s="158"/>
      <c r="L346" s="155"/>
      <c r="M346" s="155"/>
      <c r="N346" s="155"/>
      <c r="O346" s="155"/>
    </row>
    <row r="347" spans="1:15" s="8" customFormat="1" ht="45" customHeight="1">
      <c r="A347" s="19"/>
      <c r="B347" s="74" t="s">
        <v>399</v>
      </c>
      <c r="C347" s="108" t="s">
        <v>474</v>
      </c>
      <c r="D347" s="30"/>
      <c r="E347" s="199"/>
      <c r="F347" s="194"/>
      <c r="G347" s="195"/>
      <c r="H347" s="155"/>
      <c r="I347" s="154"/>
      <c r="J347" s="154"/>
      <c r="K347" s="158"/>
      <c r="L347" s="155"/>
      <c r="M347" s="155"/>
      <c r="N347" s="155"/>
      <c r="O347" s="155"/>
    </row>
    <row r="348" spans="1:15" s="8" customFormat="1" ht="36" customHeight="1">
      <c r="A348" s="19"/>
      <c r="B348" s="75" t="s">
        <v>400</v>
      </c>
      <c r="C348" s="111" t="s">
        <v>475</v>
      </c>
      <c r="D348" s="26"/>
      <c r="E348" s="244"/>
      <c r="F348" s="246"/>
      <c r="G348" s="247"/>
      <c r="H348" s="155"/>
      <c r="I348" s="154"/>
      <c r="J348" s="154"/>
      <c r="K348" s="158"/>
      <c r="L348" s="155"/>
      <c r="M348" s="155"/>
      <c r="N348" s="155"/>
      <c r="O348" s="155"/>
    </row>
    <row r="349" spans="1:15" s="8" customFormat="1" ht="35.25" customHeight="1">
      <c r="A349" s="19"/>
      <c r="B349" s="74" t="s">
        <v>401</v>
      </c>
      <c r="C349" s="108" t="s">
        <v>476</v>
      </c>
      <c r="D349" s="30"/>
      <c r="E349" s="199"/>
      <c r="F349" s="194"/>
      <c r="G349" s="195"/>
      <c r="H349" s="155"/>
      <c r="I349" s="154"/>
      <c r="J349" s="154"/>
      <c r="K349" s="158"/>
      <c r="L349" s="155"/>
      <c r="M349" s="155"/>
      <c r="N349" s="155"/>
      <c r="O349" s="155"/>
    </row>
    <row r="350" spans="1:15" s="8" customFormat="1" ht="25.5" customHeight="1">
      <c r="A350" s="19"/>
      <c r="B350" s="74" t="s">
        <v>402</v>
      </c>
      <c r="C350" s="108" t="s">
        <v>532</v>
      </c>
      <c r="D350" s="30"/>
      <c r="E350" s="199"/>
      <c r="F350" s="194"/>
      <c r="G350" s="195"/>
      <c r="H350" s="155"/>
      <c r="I350" s="154"/>
      <c r="J350" s="154"/>
      <c r="K350" s="158"/>
      <c r="L350" s="155"/>
      <c r="M350" s="155"/>
      <c r="N350" s="155"/>
      <c r="O350" s="155"/>
    </row>
    <row r="351" spans="1:15" s="8" customFormat="1" ht="25.5" customHeight="1">
      <c r="A351" s="19"/>
      <c r="B351" s="73" t="s">
        <v>403</v>
      </c>
      <c r="C351" s="109" t="s">
        <v>477</v>
      </c>
      <c r="D351" s="40"/>
      <c r="E351" s="204"/>
      <c r="F351" s="203"/>
      <c r="G351" s="207"/>
      <c r="H351" s="155"/>
      <c r="I351" s="154"/>
      <c r="J351" s="154"/>
      <c r="K351" s="158"/>
      <c r="L351" s="155"/>
      <c r="M351" s="155"/>
      <c r="N351" s="155"/>
      <c r="O351" s="155"/>
    </row>
    <row r="352" spans="1:15" s="4" customFormat="1" ht="19.5" customHeight="1">
      <c r="A352" s="282" t="s">
        <v>478</v>
      </c>
      <c r="B352" s="283"/>
      <c r="C352" s="283"/>
      <c r="D352" s="283"/>
      <c r="E352" s="283"/>
      <c r="F352" s="283"/>
      <c r="G352" s="284"/>
      <c r="H352" s="15"/>
      <c r="I352" s="154"/>
      <c r="J352" s="154"/>
      <c r="K352" s="15"/>
      <c r="L352" s="15"/>
      <c r="M352" s="15"/>
      <c r="N352" s="15"/>
      <c r="O352" s="15"/>
    </row>
    <row r="353" spans="1:15" s="4" customFormat="1" ht="18.75" customHeight="1">
      <c r="A353" s="20"/>
      <c r="B353" s="39" t="s">
        <v>38</v>
      </c>
      <c r="C353" s="288" t="s">
        <v>652</v>
      </c>
      <c r="D353" s="289"/>
      <c r="E353" s="289"/>
      <c r="F353" s="289"/>
      <c r="G353" s="290"/>
      <c r="H353" s="15"/>
      <c r="I353" s="154"/>
      <c r="J353" s="154"/>
      <c r="K353" s="15"/>
      <c r="L353" s="15"/>
      <c r="M353" s="15"/>
      <c r="N353" s="15"/>
      <c r="O353" s="15"/>
    </row>
    <row r="354" spans="1:15" s="4" customFormat="1" ht="18.75" customHeight="1">
      <c r="A354" s="21"/>
      <c r="B354" s="75" t="s">
        <v>404</v>
      </c>
      <c r="C354" s="100" t="s">
        <v>129</v>
      </c>
      <c r="D354" s="45"/>
      <c r="E354" s="212"/>
      <c r="F354" s="193"/>
      <c r="G354" s="193"/>
      <c r="H354" s="15"/>
      <c r="I354" s="154"/>
      <c r="J354" s="154"/>
      <c r="K354" s="15"/>
      <c r="L354" s="15"/>
      <c r="M354" s="15"/>
      <c r="N354" s="15"/>
      <c r="O354" s="15"/>
    </row>
    <row r="355" spans="1:15" s="4" customFormat="1" ht="36" customHeight="1">
      <c r="A355" s="21"/>
      <c r="B355" s="74" t="s">
        <v>405</v>
      </c>
      <c r="C355" s="108" t="s">
        <v>654</v>
      </c>
      <c r="D355" s="46"/>
      <c r="E355" s="213"/>
      <c r="F355" s="194"/>
      <c r="G355" s="194"/>
      <c r="H355" s="15"/>
      <c r="I355" s="154"/>
      <c r="J355" s="154"/>
      <c r="K355" s="15"/>
      <c r="L355" s="15"/>
      <c r="M355" s="15"/>
      <c r="N355" s="15"/>
      <c r="O355" s="15"/>
    </row>
    <row r="356" spans="1:15" s="4" customFormat="1" ht="45" customHeight="1">
      <c r="A356" s="21"/>
      <c r="B356" s="74" t="s">
        <v>406</v>
      </c>
      <c r="C356" s="108" t="s">
        <v>653</v>
      </c>
      <c r="D356" s="46"/>
      <c r="E356" s="213"/>
      <c r="F356" s="194"/>
      <c r="G356" s="194"/>
      <c r="H356" s="15"/>
      <c r="I356" s="154"/>
      <c r="J356" s="154"/>
      <c r="K356" s="15"/>
      <c r="L356" s="15"/>
      <c r="M356" s="15"/>
      <c r="N356" s="15"/>
      <c r="O356" s="15"/>
    </row>
    <row r="357" spans="1:15" s="4" customFormat="1" ht="25.5" customHeight="1">
      <c r="A357" s="21"/>
      <c r="B357" s="74" t="s">
        <v>407</v>
      </c>
      <c r="C357" s="108" t="s">
        <v>533</v>
      </c>
      <c r="D357" s="46"/>
      <c r="E357" s="213"/>
      <c r="F357" s="194"/>
      <c r="G357" s="194"/>
      <c r="H357" s="15"/>
      <c r="I357" s="154"/>
      <c r="J357" s="154"/>
      <c r="K357" s="15"/>
      <c r="L357" s="15"/>
      <c r="M357" s="15"/>
      <c r="N357" s="15"/>
      <c r="O357" s="15"/>
    </row>
    <row r="358" spans="1:15" s="4" customFormat="1" ht="78.75" customHeight="1">
      <c r="A358" s="21"/>
      <c r="B358" s="74" t="s">
        <v>408</v>
      </c>
      <c r="C358" s="108" t="s">
        <v>665</v>
      </c>
      <c r="D358" s="46"/>
      <c r="E358" s="213"/>
      <c r="F358" s="201"/>
      <c r="G358" s="201"/>
      <c r="H358" s="167"/>
      <c r="I358" s="167"/>
      <c r="J358" s="158"/>
      <c r="K358" s="15"/>
      <c r="L358" s="15"/>
      <c r="M358" s="15"/>
      <c r="N358" s="15"/>
      <c r="O358" s="15"/>
    </row>
    <row r="359" spans="1:15" s="4" customFormat="1" ht="35.25" customHeight="1">
      <c r="A359" s="21"/>
      <c r="B359" s="74" t="s">
        <v>675</v>
      </c>
      <c r="C359" s="108" t="s">
        <v>479</v>
      </c>
      <c r="D359" s="46"/>
      <c r="E359" s="213"/>
      <c r="F359" s="194"/>
      <c r="G359" s="194"/>
      <c r="H359" s="15"/>
      <c r="I359" s="154"/>
      <c r="J359" s="154"/>
      <c r="K359" s="15"/>
      <c r="L359" s="15"/>
      <c r="M359" s="15"/>
      <c r="N359" s="15"/>
      <c r="O359" s="15"/>
    </row>
    <row r="360" spans="1:15" s="4" customFormat="1" ht="36" customHeight="1">
      <c r="A360" s="21"/>
      <c r="B360" s="74" t="s">
        <v>409</v>
      </c>
      <c r="C360" s="129" t="s">
        <v>130</v>
      </c>
      <c r="D360" s="130"/>
      <c r="E360" s="218"/>
      <c r="F360" s="194"/>
      <c r="G360" s="194"/>
      <c r="H360" s="15"/>
      <c r="I360" s="154"/>
      <c r="J360" s="154"/>
      <c r="K360" s="15"/>
      <c r="L360" s="15"/>
      <c r="M360" s="15"/>
      <c r="N360" s="15"/>
      <c r="O360" s="15"/>
    </row>
    <row r="361" spans="1:15" s="4" customFormat="1" ht="25.5" customHeight="1">
      <c r="A361" s="21"/>
      <c r="B361" s="74" t="s">
        <v>410</v>
      </c>
      <c r="C361" s="108" t="s">
        <v>480</v>
      </c>
      <c r="D361" s="46"/>
      <c r="E361" s="213"/>
      <c r="F361" s="194"/>
      <c r="G361" s="194"/>
      <c r="H361" s="15"/>
      <c r="I361" s="154"/>
      <c r="J361" s="154"/>
      <c r="K361" s="15"/>
      <c r="L361" s="15"/>
      <c r="M361" s="15"/>
      <c r="N361" s="15"/>
      <c r="O361" s="15"/>
    </row>
    <row r="362" spans="1:15" s="4" customFormat="1" ht="36.75" customHeight="1">
      <c r="A362" s="21"/>
      <c r="B362" s="74" t="s">
        <v>411</v>
      </c>
      <c r="C362" s="108" t="s">
        <v>534</v>
      </c>
      <c r="D362" s="48"/>
      <c r="E362" s="47"/>
      <c r="F362" s="194"/>
      <c r="G362" s="194"/>
      <c r="H362" s="15"/>
      <c r="I362" s="154"/>
      <c r="J362" s="154"/>
      <c r="K362" s="15"/>
      <c r="L362" s="15"/>
      <c r="M362" s="15"/>
      <c r="N362" s="15"/>
      <c r="O362" s="15"/>
    </row>
    <row r="363" spans="1:15" s="4" customFormat="1" ht="78.75" customHeight="1">
      <c r="A363" s="21"/>
      <c r="B363" s="74" t="s">
        <v>412</v>
      </c>
      <c r="C363" s="126" t="s">
        <v>535</v>
      </c>
      <c r="D363" s="119"/>
      <c r="E363" s="216"/>
      <c r="F363" s="194"/>
      <c r="G363" s="194"/>
      <c r="H363" s="15"/>
      <c r="I363" s="154"/>
      <c r="J363" s="154"/>
      <c r="K363" s="15"/>
      <c r="L363" s="15"/>
      <c r="M363" s="15"/>
      <c r="N363" s="15"/>
      <c r="O363" s="15"/>
    </row>
    <row r="364" spans="1:15" s="4" customFormat="1" ht="45" customHeight="1">
      <c r="A364" s="21"/>
      <c r="B364" s="74" t="s">
        <v>413</v>
      </c>
      <c r="C364" s="108" t="s">
        <v>536</v>
      </c>
      <c r="D364" s="46"/>
      <c r="E364" s="213"/>
      <c r="F364" s="194"/>
      <c r="G364" s="194"/>
      <c r="H364" s="15"/>
      <c r="I364" s="154"/>
      <c r="J364" s="154"/>
      <c r="K364" s="15"/>
      <c r="L364" s="15"/>
      <c r="M364" s="15"/>
      <c r="N364" s="15"/>
      <c r="O364" s="15"/>
    </row>
    <row r="365" spans="1:15" s="4" customFormat="1" ht="45" customHeight="1">
      <c r="A365" s="21"/>
      <c r="B365" s="74" t="s">
        <v>414</v>
      </c>
      <c r="C365" s="108" t="s">
        <v>716</v>
      </c>
      <c r="D365" s="46"/>
      <c r="E365" s="213"/>
      <c r="F365" s="194"/>
      <c r="G365" s="194"/>
      <c r="H365" s="15"/>
      <c r="I365" s="154"/>
      <c r="J365" s="154"/>
      <c r="K365" s="15"/>
      <c r="L365" s="15"/>
      <c r="M365" s="15"/>
      <c r="N365" s="15"/>
      <c r="O365" s="15"/>
    </row>
    <row r="366" spans="1:15" s="4" customFormat="1" ht="45" customHeight="1">
      <c r="A366" s="21"/>
      <c r="B366" s="74" t="s">
        <v>415</v>
      </c>
      <c r="C366" s="108" t="s">
        <v>131</v>
      </c>
      <c r="D366" s="46"/>
      <c r="E366" s="213"/>
      <c r="F366" s="194"/>
      <c r="G366" s="194"/>
      <c r="H366" s="15"/>
      <c r="I366" s="154"/>
      <c r="J366" s="154"/>
      <c r="K366" s="15"/>
      <c r="L366" s="15"/>
      <c r="M366" s="15"/>
      <c r="N366" s="15"/>
      <c r="O366" s="15"/>
    </row>
    <row r="367" spans="1:15" s="4" customFormat="1" ht="36" customHeight="1">
      <c r="A367" s="21"/>
      <c r="B367" s="76" t="s">
        <v>724</v>
      </c>
      <c r="C367" s="110" t="s">
        <v>481</v>
      </c>
      <c r="D367" s="49"/>
      <c r="E367" s="214"/>
      <c r="F367" s="203"/>
      <c r="G367" s="203"/>
      <c r="H367" s="15"/>
      <c r="I367" s="154"/>
      <c r="J367" s="154"/>
      <c r="K367" s="15"/>
      <c r="L367" s="15"/>
      <c r="M367" s="15"/>
      <c r="N367" s="15"/>
      <c r="O367" s="15"/>
    </row>
    <row r="368" spans="1:15" s="4" customFormat="1" ht="18.75" customHeight="1">
      <c r="A368" s="21"/>
      <c r="B368" s="77" t="s">
        <v>416</v>
      </c>
      <c r="C368" s="316" t="s">
        <v>132</v>
      </c>
      <c r="D368" s="317"/>
      <c r="E368" s="317"/>
      <c r="F368" s="317"/>
      <c r="G368" s="318"/>
      <c r="H368" s="15"/>
      <c r="I368" s="154"/>
      <c r="J368" s="154"/>
      <c r="K368" s="15"/>
      <c r="L368" s="15"/>
      <c r="M368" s="15"/>
      <c r="N368" s="15"/>
      <c r="O368" s="15"/>
    </row>
    <row r="369" spans="1:15" s="4" customFormat="1" ht="45" customHeight="1">
      <c r="A369" s="21"/>
      <c r="B369" s="75" t="s">
        <v>417</v>
      </c>
      <c r="C369" s="111" t="s">
        <v>482</v>
      </c>
      <c r="D369" s="45"/>
      <c r="E369" s="212"/>
      <c r="F369" s="193"/>
      <c r="G369" s="193"/>
      <c r="H369" s="15"/>
      <c r="I369" s="154"/>
      <c r="J369" s="154"/>
      <c r="K369" s="15"/>
      <c r="L369" s="15"/>
      <c r="M369" s="15"/>
      <c r="N369" s="15"/>
      <c r="O369" s="15"/>
    </row>
    <row r="370" spans="1:15" s="4" customFormat="1" ht="25.5" customHeight="1">
      <c r="A370" s="250"/>
      <c r="B370" s="74" t="s">
        <v>418</v>
      </c>
      <c r="C370" s="108" t="s">
        <v>133</v>
      </c>
      <c r="D370" s="46"/>
      <c r="E370" s="213"/>
      <c r="F370" s="194"/>
      <c r="G370" s="194"/>
      <c r="H370" s="15"/>
      <c r="I370" s="154"/>
      <c r="J370" s="154"/>
      <c r="K370" s="15"/>
      <c r="L370" s="15"/>
      <c r="M370" s="15"/>
      <c r="N370" s="15"/>
      <c r="O370" s="15"/>
    </row>
    <row r="371" spans="1:15" s="4" customFormat="1" ht="25.5" customHeight="1">
      <c r="A371" s="21"/>
      <c r="B371" s="74" t="s">
        <v>419</v>
      </c>
      <c r="C371" s="108" t="s">
        <v>134</v>
      </c>
      <c r="D371" s="46"/>
      <c r="E371" s="213"/>
      <c r="F371" s="194"/>
      <c r="G371" s="194"/>
      <c r="H371" s="15"/>
      <c r="I371" s="154"/>
      <c r="J371" s="154"/>
      <c r="K371" s="15"/>
      <c r="L371" s="15"/>
      <c r="M371" s="15"/>
      <c r="N371" s="15"/>
      <c r="O371" s="15"/>
    </row>
    <row r="372" spans="1:15" s="4" customFormat="1" ht="36" customHeight="1">
      <c r="A372" s="22"/>
      <c r="B372" s="73" t="s">
        <v>420</v>
      </c>
      <c r="C372" s="109" t="s">
        <v>655</v>
      </c>
      <c r="D372" s="166"/>
      <c r="E372" s="215"/>
      <c r="F372" s="203"/>
      <c r="G372" s="203"/>
      <c r="H372" s="15"/>
      <c r="I372" s="154"/>
      <c r="J372" s="154"/>
      <c r="K372" s="15"/>
      <c r="L372" s="15"/>
      <c r="M372" s="15"/>
      <c r="N372" s="15"/>
      <c r="O372" s="15"/>
    </row>
    <row r="373" spans="1:15" s="4" customFormat="1" ht="18.75" customHeight="1">
      <c r="A373" s="21"/>
      <c r="B373" s="73" t="s">
        <v>421</v>
      </c>
      <c r="C373" s="319" t="s">
        <v>135</v>
      </c>
      <c r="D373" s="320"/>
      <c r="E373" s="320"/>
      <c r="F373" s="320"/>
      <c r="G373" s="321"/>
      <c r="H373" s="15"/>
      <c r="I373" s="154"/>
      <c r="J373" s="154"/>
      <c r="K373" s="15"/>
      <c r="L373" s="15"/>
      <c r="M373" s="15"/>
      <c r="N373" s="15"/>
      <c r="O373" s="15"/>
    </row>
    <row r="374" spans="1:15" s="4" customFormat="1" ht="36" customHeight="1">
      <c r="A374" s="21"/>
      <c r="B374" s="144" t="s">
        <v>422</v>
      </c>
      <c r="C374" s="145" t="s">
        <v>136</v>
      </c>
      <c r="D374" s="137"/>
      <c r="E374" s="232"/>
      <c r="F374" s="193"/>
      <c r="G374" s="193"/>
      <c r="H374" s="15"/>
      <c r="I374" s="154"/>
      <c r="J374" s="154"/>
      <c r="K374" s="15"/>
      <c r="L374" s="15"/>
      <c r="M374" s="15"/>
      <c r="N374" s="15"/>
      <c r="O374" s="15"/>
    </row>
    <row r="375" spans="1:15" s="4" customFormat="1" ht="25.5" customHeight="1">
      <c r="A375" s="21"/>
      <c r="B375" s="74" t="s">
        <v>423</v>
      </c>
      <c r="C375" s="108" t="s">
        <v>137</v>
      </c>
      <c r="D375" s="46"/>
      <c r="E375" s="213"/>
      <c r="F375" s="194"/>
      <c r="G375" s="194"/>
      <c r="H375" s="15"/>
      <c r="I375" s="154"/>
      <c r="J375" s="154"/>
      <c r="K375" s="15"/>
      <c r="L375" s="15"/>
      <c r="M375" s="15"/>
      <c r="N375" s="15"/>
      <c r="O375" s="15"/>
    </row>
    <row r="376" spans="1:15" s="4" customFormat="1" ht="25.5" customHeight="1">
      <c r="A376" s="21"/>
      <c r="B376" s="125" t="s">
        <v>424</v>
      </c>
      <c r="C376" s="126" t="s">
        <v>483</v>
      </c>
      <c r="D376" s="119"/>
      <c r="E376" s="216"/>
      <c r="F376" s="233"/>
      <c r="G376" s="233"/>
      <c r="H376" s="15"/>
      <c r="I376" s="154"/>
      <c r="J376" s="154"/>
      <c r="K376" s="15"/>
      <c r="L376" s="15"/>
      <c r="M376" s="15"/>
      <c r="N376" s="15"/>
      <c r="O376" s="15"/>
    </row>
    <row r="377" spans="1:15" s="4" customFormat="1" ht="25.5" customHeight="1">
      <c r="A377" s="21"/>
      <c r="B377" s="74" t="s">
        <v>425</v>
      </c>
      <c r="C377" s="108" t="s">
        <v>68</v>
      </c>
      <c r="D377" s="46"/>
      <c r="E377" s="213"/>
      <c r="F377" s="194"/>
      <c r="G377" s="194"/>
      <c r="H377" s="15"/>
      <c r="I377" s="154"/>
      <c r="J377" s="154"/>
      <c r="K377" s="15"/>
      <c r="L377" s="15"/>
      <c r="M377" s="15"/>
      <c r="N377" s="15"/>
      <c r="O377" s="15"/>
    </row>
    <row r="378" spans="1:15" s="4" customFormat="1" ht="18.75" customHeight="1">
      <c r="A378" s="21"/>
      <c r="B378" s="74" t="s">
        <v>426</v>
      </c>
      <c r="C378" s="108" t="s">
        <v>69</v>
      </c>
      <c r="D378" s="46"/>
      <c r="E378" s="213"/>
      <c r="F378" s="194"/>
      <c r="G378" s="194"/>
      <c r="H378" s="15"/>
      <c r="I378" s="154"/>
      <c r="J378" s="154"/>
      <c r="K378" s="15"/>
      <c r="L378" s="15"/>
      <c r="M378" s="15"/>
      <c r="N378" s="15"/>
      <c r="O378" s="15"/>
    </row>
    <row r="379" spans="1:15" s="4" customFormat="1" ht="25.5" customHeight="1">
      <c r="A379" s="21"/>
      <c r="B379" s="74" t="s">
        <v>427</v>
      </c>
      <c r="C379" s="108" t="s">
        <v>484</v>
      </c>
      <c r="D379" s="46"/>
      <c r="E379" s="213"/>
      <c r="F379" s="194"/>
      <c r="G379" s="194"/>
      <c r="H379" s="15"/>
      <c r="I379" s="154"/>
      <c r="J379" s="154"/>
      <c r="K379" s="15"/>
      <c r="L379" s="15"/>
      <c r="M379" s="15"/>
      <c r="N379" s="15"/>
      <c r="O379" s="15"/>
    </row>
    <row r="380" spans="1:15" s="4" customFormat="1" ht="25.5" customHeight="1">
      <c r="A380" s="21"/>
      <c r="B380" s="74" t="s">
        <v>428</v>
      </c>
      <c r="C380" s="108" t="s">
        <v>485</v>
      </c>
      <c r="D380" s="46"/>
      <c r="E380" s="213"/>
      <c r="F380" s="194"/>
      <c r="G380" s="194"/>
      <c r="H380" s="15"/>
      <c r="I380" s="154"/>
      <c r="J380" s="154"/>
      <c r="K380" s="15"/>
      <c r="L380" s="15"/>
      <c r="M380" s="15"/>
      <c r="N380" s="15"/>
      <c r="O380" s="15"/>
    </row>
    <row r="381" spans="1:15" s="8" customFormat="1" ht="25.5" customHeight="1">
      <c r="A381" s="22"/>
      <c r="B381" s="76" t="s">
        <v>429</v>
      </c>
      <c r="C381" s="110" t="s">
        <v>377</v>
      </c>
      <c r="D381" s="49"/>
      <c r="E381" s="214"/>
      <c r="F381" s="203"/>
      <c r="G381" s="203"/>
      <c r="H381" s="155"/>
      <c r="I381" s="154"/>
      <c r="J381" s="154"/>
      <c r="K381" s="155"/>
      <c r="L381" s="155"/>
      <c r="M381" s="155"/>
      <c r="N381" s="155"/>
      <c r="O381" s="155"/>
    </row>
    <row r="382" spans="1:15" s="171" customFormat="1" ht="27" customHeight="1">
      <c r="B382" s="172"/>
      <c r="C382" s="172"/>
      <c r="G382" s="176"/>
      <c r="I382" s="173"/>
      <c r="J382" s="173"/>
      <c r="K382" s="173"/>
      <c r="M382" s="173"/>
      <c r="N382" s="173"/>
    </row>
    <row r="383" spans="1:15" s="171" customFormat="1" ht="19.5" customHeight="1">
      <c r="B383" s="191" t="s">
        <v>693</v>
      </c>
      <c r="C383" s="172"/>
      <c r="G383" s="176"/>
      <c r="I383" s="173"/>
      <c r="J383" s="173"/>
      <c r="K383" s="173"/>
      <c r="M383" s="173"/>
      <c r="N383" s="173"/>
    </row>
    <row r="384" spans="1:15" s="171" customFormat="1" ht="19.5" customHeight="1">
      <c r="B384" s="191" t="s">
        <v>694</v>
      </c>
      <c r="C384" s="172"/>
      <c r="G384" s="176"/>
      <c r="I384" s="173"/>
      <c r="J384" s="173"/>
      <c r="K384" s="173"/>
      <c r="M384" s="173"/>
      <c r="N384" s="173"/>
    </row>
    <row r="385" spans="1:14" s="171" customFormat="1" ht="19.5" customHeight="1">
      <c r="B385" s="191" t="s">
        <v>695</v>
      </c>
      <c r="C385" s="172"/>
      <c r="G385" s="176"/>
      <c r="I385" s="173"/>
      <c r="J385" s="173"/>
      <c r="K385" s="173"/>
      <c r="M385" s="173"/>
      <c r="N385" s="173"/>
    </row>
    <row r="386" spans="1:14" s="171" customFormat="1" ht="27" customHeight="1">
      <c r="B386" s="172"/>
      <c r="C386" s="172"/>
      <c r="G386" s="176"/>
      <c r="I386" s="173"/>
      <c r="J386" s="173"/>
      <c r="K386" s="173"/>
      <c r="M386" s="173"/>
      <c r="N386" s="173"/>
    </row>
    <row r="387" spans="1:14" s="171" customFormat="1" ht="19.5" customHeight="1">
      <c r="B387" s="172"/>
      <c r="C387" s="239" t="s">
        <v>696</v>
      </c>
      <c r="D387" s="192"/>
      <c r="E387" s="192"/>
      <c r="G387" s="176"/>
      <c r="I387" s="173"/>
      <c r="J387" s="173"/>
      <c r="K387" s="173"/>
      <c r="M387" s="173"/>
      <c r="N387" s="173"/>
    </row>
    <row r="388" spans="1:14">
      <c r="A388" s="6"/>
      <c r="C388" s="10"/>
    </row>
    <row r="389" spans="1:14">
      <c r="A389" s="6"/>
    </row>
  </sheetData>
  <autoFilter ref="A19:E381" xr:uid="{00000000-0009-0000-0000-000002000000}">
    <filterColumn colId="0" showButton="0"/>
    <filterColumn colId="1" showButton="0"/>
  </autoFilter>
  <mergeCells count="58">
    <mergeCell ref="A352:G352"/>
    <mergeCell ref="C353:G353"/>
    <mergeCell ref="C368:G368"/>
    <mergeCell ref="C373:G373"/>
    <mergeCell ref="C269:G269"/>
    <mergeCell ref="C291:G291"/>
    <mergeCell ref="C312:G312"/>
    <mergeCell ref="A329:G329"/>
    <mergeCell ref="C330:G330"/>
    <mergeCell ref="A237:G237"/>
    <mergeCell ref="C238:G238"/>
    <mergeCell ref="C268:G268"/>
    <mergeCell ref="C201:G201"/>
    <mergeCell ref="C211:G211"/>
    <mergeCell ref="A216:G216"/>
    <mergeCell ref="C217:G217"/>
    <mergeCell ref="C229:G229"/>
    <mergeCell ref="C171:G171"/>
    <mergeCell ref="C180:G180"/>
    <mergeCell ref="C184:G184"/>
    <mergeCell ref="C188:G188"/>
    <mergeCell ref="C234:G234"/>
    <mergeCell ref="C104:G104"/>
    <mergeCell ref="C114:G114"/>
    <mergeCell ref="C123:G123"/>
    <mergeCell ref="C132:G132"/>
    <mergeCell ref="C170:G170"/>
    <mergeCell ref="C136:G136"/>
    <mergeCell ref="C141:G141"/>
    <mergeCell ref="C152:G152"/>
    <mergeCell ref="A158:G158"/>
    <mergeCell ref="C159:G159"/>
    <mergeCell ref="F1:G1"/>
    <mergeCell ref="A2:G2"/>
    <mergeCell ref="E4:G4"/>
    <mergeCell ref="D7:G7"/>
    <mergeCell ref="D8:G8"/>
    <mergeCell ref="D9:G9"/>
    <mergeCell ref="D10:G10"/>
    <mergeCell ref="D11:G11"/>
    <mergeCell ref="D12:G12"/>
    <mergeCell ref="D13:G13"/>
    <mergeCell ref="A17:C18"/>
    <mergeCell ref="D17:E17"/>
    <mergeCell ref="F17:F18"/>
    <mergeCell ref="G17:G18"/>
    <mergeCell ref="C133:G133"/>
    <mergeCell ref="A19:G19"/>
    <mergeCell ref="C20:G20"/>
    <mergeCell ref="C38:G38"/>
    <mergeCell ref="C54:G54"/>
    <mergeCell ref="C55:G55"/>
    <mergeCell ref="C59:G59"/>
    <mergeCell ref="C66:G66"/>
    <mergeCell ref="C78:G78"/>
    <mergeCell ref="C79:G79"/>
    <mergeCell ref="C92:G92"/>
    <mergeCell ref="C103:G103"/>
  </mergeCells>
  <phoneticPr fontId="2"/>
  <dataValidations count="2">
    <dataValidation imeMode="on" allowBlank="1" showInputMessage="1" showErrorMessage="1" sqref="C238:C239 C21:C33 C210:C215 C54:C66 C35:C37 C39:C51 C78:C79 C71:C73 C122:C129 C328 C141:C152 C68 C165 C156:C157 C131:C138 C159:C160 C163 C92:C120 C168:C184 C243:C325 C187:C199 C201:C206 C220:C236" xr:uid="{00000000-0002-0000-0200-000000000000}"/>
    <dataValidation imeMode="off" allowBlank="1" showInputMessage="1" showErrorMessage="1" sqref="B39:B53 B212:B215 B60:B65 B21:B37 B56:B58 B67:B73 B74:C77 B80:B91 B202:B210 B124:B131 B160:B169 B153:B157 B171:B183 B239:B328 B93:B102 B185:B187 B189:B200 B105:B122 B133:B151 B217:B236" xr:uid="{00000000-0002-0000-0200-000001000000}"/>
  </dataValidations>
  <printOptions horizontalCentered="1"/>
  <pageMargins left="0.31496062992125984" right="0.31496062992125984" top="0.59055118110236227" bottom="0.39370078740157483" header="0.31496062992125984" footer="0.31496062992125984"/>
  <pageSetup paperSize="9" scale="75" orientation="portrait" r:id="rId1"/>
  <rowBreaks count="3" manualBreakCount="3">
    <brk id="131" max="6" man="1"/>
    <brk id="344" max="6" man="1"/>
    <brk id="37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（別紙3）応札仕様書</vt:lpstr>
      <vt:lpstr>'（別紙3）応札仕様書'!Print_Area</vt:lpstr>
      <vt:lpstr>'（別紙3）応札仕様書'!Print_Titles</vt:lpstr>
    </vt:vector>
  </TitlesOfParts>
  <Company>徳島県立中央病院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徳島県立中央病院</dc:creator>
  <cp:lastModifiedBy>shinomiya yuuichirou</cp:lastModifiedBy>
  <cp:lastPrinted>2026-02-10T11:05:02Z</cp:lastPrinted>
  <dcterms:created xsi:type="dcterms:W3CDTF">2022-12-22T10:03:03Z</dcterms:created>
  <dcterms:modified xsi:type="dcterms:W3CDTF">2026-02-12T02:18:29Z</dcterms:modified>
</cp:coreProperties>
</file>