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770" activeTab="0"/>
  </bookViews>
  <sheets>
    <sheet name="01県＿＿計" sheetId="1" r:id="rId1"/>
    <sheet name="02徳_島_市" sheetId="2" r:id="rId2"/>
    <sheet name="03鳴_門_市" sheetId="3" r:id="rId3"/>
    <sheet name="04小松島市" sheetId="4" r:id="rId4"/>
    <sheet name="05阿_南_市" sheetId="5" r:id="rId5"/>
    <sheet name="06吉野川市" sheetId="6" r:id="rId6"/>
    <sheet name="07阿_波_市" sheetId="7" r:id="rId7"/>
    <sheet name="08美_馬_市" sheetId="8" r:id="rId8"/>
    <sheet name="09三_好_市" sheetId="9" r:id="rId9"/>
    <sheet name="10勝_浦_町" sheetId="10" r:id="rId10"/>
    <sheet name="11上_勝_町" sheetId="11" r:id="rId11"/>
    <sheet name="12佐那河内村" sheetId="12" r:id="rId12"/>
    <sheet name="13石_井_町" sheetId="13" r:id="rId13"/>
    <sheet name="14神_山_町" sheetId="14" r:id="rId14"/>
    <sheet name="15那_賀_町" sheetId="15" r:id="rId15"/>
    <sheet name="16牟_岐_町" sheetId="16" r:id="rId16"/>
    <sheet name="17美_波_町" sheetId="17" r:id="rId17"/>
    <sheet name="18海_陽_町" sheetId="18" r:id="rId18"/>
    <sheet name="19松_茂_町" sheetId="19" r:id="rId19"/>
    <sheet name="20北_島_町" sheetId="20" r:id="rId20"/>
    <sheet name="21藍_住_町" sheetId="21" r:id="rId21"/>
    <sheet name="22板_野_町" sheetId="22" r:id="rId22"/>
    <sheet name="23上_板_町" sheetId="23" r:id="rId23"/>
    <sheet name="24つるぎ町" sheetId="24" r:id="rId24"/>
    <sheet name="25東みよし町" sheetId="25" r:id="rId25"/>
  </sheets>
  <definedNames/>
  <calcPr fullCalcOnLoad="1"/>
</workbook>
</file>

<file path=xl/sharedStrings.xml><?xml version="1.0" encoding="utf-8"?>
<sst xmlns="http://schemas.openxmlformats.org/spreadsheetml/2006/main" count="1208" uniqueCount="327">
  <si>
    <t>-</t>
  </si>
  <si>
    <t>年齢（各歳）男女別人口</t>
  </si>
  <si>
    <t>年　齢</t>
  </si>
  <si>
    <t>総　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</si>
  <si>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</si>
  <si>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</si>
  <si>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</si>
  <si>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</si>
  <si>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</si>
  <si>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</si>
  <si>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</si>
  <si>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</si>
  <si>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</si>
  <si>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</si>
  <si>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</si>
  <si>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</si>
  <si>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</si>
  <si>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</si>
  <si>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</si>
  <si>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</si>
  <si>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</si>
  <si>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</si>
  <si>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</si>
  <si>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</si>
  <si>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</si>
  <si>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</si>
  <si>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</si>
  <si>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</si>
  <si>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</si>
  <si>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</si>
  <si>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</si>
  <si>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</si>
  <si>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</si>
  <si>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</si>
  <si>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</si>
  <si>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</si>
  <si>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</si>
  <si>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</si>
  <si>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</si>
  <si>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</si>
  <si>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</si>
  <si>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</si>
  <si>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</si>
  <si>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</si>
  <si>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</si>
  <si>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</si>
  <si>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</si>
  <si>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</si>
  <si>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</si>
  <si>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</si>
  <si>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</si>
  <si>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</si>
  <si>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</si>
  <si>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</si>
  <si>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</si>
  <si>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</si>
  <si>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</si>
  <si>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</si>
  <si>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</si>
  <si>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</si>
  <si>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</si>
  <si>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</si>
  <si>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</si>
  <si>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</si>
  <si>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</si>
  <si>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</si>
  <si>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</si>
  <si>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</si>
  <si>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</si>
  <si>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</si>
  <si>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</si>
  <si>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</si>
  <si>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</si>
  <si>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</si>
  <si>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</si>
  <si>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</si>
  <si>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</si>
  <si>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</si>
  <si>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</si>
  <si>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</si>
  <si>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</si>
  <si>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</si>
  <si>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</si>
  <si>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</si>
  <si>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</si>
  <si>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</si>
  <si>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</si>
  <si>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</si>
  <si>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</si>
  <si>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</si>
  <si>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</si>
  <si>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</si>
  <si>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</si>
  <si>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</si>
  <si>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</si>
  <si>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</si>
  <si>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</si>
  <si>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</si>
  <si>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</si>
  <si>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</si>
  <si>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</si>
  <si>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</si>
  <si>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</si>
  <si>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</si>
  <si>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</si>
  <si>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</si>
  <si>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</si>
  <si>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</si>
  <si>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</si>
  <si>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</si>
  <si>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</si>
  <si>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</si>
  <si>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</si>
  <si>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</si>
  <si>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</si>
  <si>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</si>
  <si>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</si>
  <si>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</si>
  <si>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</si>
  <si>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</si>
  <si>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</si>
  <si>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</si>
  <si>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</si>
  <si>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</si>
  <si>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</si>
  <si>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</si>
  <si>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</si>
  <si>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</si>
  <si>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</si>
  <si>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</si>
  <si>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</si>
  <si>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</si>
  <si>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</si>
  <si>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</si>
  <si>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</si>
  <si>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</si>
  <si>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</si>
  <si>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</si>
  <si>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</si>
  <si>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</si>
  <si>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</si>
  <si>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</si>
  <si>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</si>
  <si>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</si>
  <si>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</si>
  <si>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</si>
  <si>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</si>
  <si>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</si>
  <si>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</si>
  <si>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</si>
  <si>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</si>
  <si>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</si>
  <si>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</si>
  <si>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</si>
  <si>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</si>
  <si>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</si>
  <si>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</si>
  <si>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</si>
  <si>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</si>
  <si>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</si>
  <si>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</si>
  <si>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</si>
  <si>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</si>
  <si>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</si>
  <si>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</si>
  <si>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</si>
  <si>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</si>
  <si>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</si>
  <si>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</si>
  <si>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</si>
  <si>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</si>
  <si>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</si>
  <si>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</si>
  <si>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</si>
  <si>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</si>
  <si>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</si>
  <si>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</si>
  <si>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</si>
  <si>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</si>
  <si>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</si>
  <si>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</si>
  <si>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</si>
  <si>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</si>
  <si>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</si>
  <si>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</si>
  <si>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</si>
  <si>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</si>
  <si>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</si>
  <si>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</si>
  <si>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</si>
  <si>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</si>
  <si>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</si>
  <si>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</si>
  <si>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</si>
  <si>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</si>
  <si>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</si>
  <si>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</si>
  <si>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</si>
  <si>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</si>
  <si>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</si>
  <si>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</si>
  <si>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</si>
  <si>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</si>
  <si>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</si>
  <si>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</si>
  <si>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</si>
  <si>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</si>
  <si>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</si>
  <si>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</si>
  <si>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</si>
  <si>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</si>
  <si>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</si>
  <si>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</si>
  <si>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</si>
  <si>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</si>
  <si>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</si>
  <si>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</si>
  <si>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</si>
  <si>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</si>
  <si>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</si>
  <si>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</si>
  <si>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</si>
  <si>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</si>
  <si>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</si>
  <si>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</si>
  <si>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</si>
  <si>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</si>
  <si>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</si>
  <si>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</si>
  <si>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</si>
  <si>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</si>
  <si>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</si>
  <si>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</si>
  <si>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</si>
  <si>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</si>
  <si>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</si>
  <si>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</si>
  <si>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</si>
  <si>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</si>
  <si>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</si>
  <si>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</si>
  <si>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</si>
  <si>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</si>
  <si>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</si>
  <si>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</si>
  <si>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</si>
  <si>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</si>
  <si>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年齢（各歳）男女別人口</t>
  </si>
  <si>
    <t>年　齢</t>
  </si>
  <si>
    <t>総　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</si>
  <si>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</si>
  <si>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</si>
  <si>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</si>
  <si>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</si>
  <si>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</si>
  <si>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</si>
  <si>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</si>
  <si>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</si>
  <si>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</si>
  <si>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</si>
  <si>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</si>
  <si>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</si>
  <si>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補正値</t>
  </si>
  <si>
    <t>50～54</t>
  </si>
  <si>
    <t>　</t>
  </si>
  <si>
    <t>県計（総数）</t>
  </si>
  <si>
    <t>徳島市（総数）</t>
  </si>
  <si>
    <t>鳴門市（総数）</t>
  </si>
  <si>
    <t>小松島市（総数）</t>
  </si>
  <si>
    <t>阿南市（総数）</t>
  </si>
  <si>
    <t>吉野川市（総数）</t>
  </si>
  <si>
    <t>阿波市（総数）</t>
  </si>
  <si>
    <t>美馬市（総数）</t>
  </si>
  <si>
    <t>三好市（総数）</t>
  </si>
  <si>
    <t>勝浦町（総数）</t>
  </si>
  <si>
    <t>上勝町（総数）</t>
  </si>
  <si>
    <t>佐那河内村（総数）</t>
  </si>
  <si>
    <t>石井町（総数）</t>
  </si>
  <si>
    <t>神山町（総数）</t>
  </si>
  <si>
    <t>那賀町（総数）</t>
  </si>
  <si>
    <t>牟岐町（総数）</t>
  </si>
  <si>
    <t>美波町（総数）</t>
  </si>
  <si>
    <t>海陽町（総数）</t>
  </si>
  <si>
    <t>松茂町（総数）</t>
  </si>
  <si>
    <t>北島町（総数）</t>
  </si>
  <si>
    <t>藍住町（総数）</t>
  </si>
  <si>
    <t>板野町（総数）</t>
  </si>
  <si>
    <t>上板町（総数）</t>
  </si>
  <si>
    <t>つるぎ町（総数）</t>
  </si>
  <si>
    <t>東みよし町（総数）</t>
  </si>
  <si>
    <t>55～59</t>
  </si>
  <si>
    <t>55～59</t>
  </si>
  <si>
    <t>60～64</t>
  </si>
  <si>
    <t>60～64</t>
  </si>
  <si>
    <t>65～69</t>
  </si>
  <si>
    <t>65～69</t>
  </si>
  <si>
    <t>70～74</t>
  </si>
  <si>
    <t>70～74</t>
  </si>
  <si>
    <t>75～79</t>
  </si>
  <si>
    <t>75～79</t>
  </si>
  <si>
    <t>80～84</t>
  </si>
  <si>
    <t>80～84</t>
  </si>
  <si>
    <t>85～89</t>
  </si>
  <si>
    <t>85～89</t>
  </si>
  <si>
    <t>90～94</t>
  </si>
  <si>
    <t>90～94</t>
  </si>
  <si>
    <t>95～99</t>
  </si>
  <si>
    <t>95～99</t>
  </si>
  <si>
    <t>100以上</t>
  </si>
  <si>
    <t>年齢不詳</t>
  </si>
  <si>
    <t>（再掲)</t>
  </si>
  <si>
    <t>3区分人口</t>
  </si>
  <si>
    <t>15歳未満</t>
  </si>
  <si>
    <t>15歳未満</t>
  </si>
  <si>
    <t>15歳未満</t>
  </si>
  <si>
    <t>15～64歳</t>
  </si>
  <si>
    <t>15～64歳</t>
  </si>
  <si>
    <t>15～64歳</t>
  </si>
  <si>
    <t>65歳以上</t>
  </si>
  <si>
    <t>65歳以上</t>
  </si>
  <si>
    <t>65歳以上</t>
  </si>
  <si>
    <t>年齢別割合(%)</t>
  </si>
  <si>
    <t>15歳未満</t>
  </si>
  <si>
    <t>15歳未満</t>
  </si>
  <si>
    <t>65歳以上</t>
  </si>
  <si>
    <t>（平成２７年１月１日現在）</t>
  </si>
  <si>
    <t>年齢は平成２７年１月１日現在で計算しています。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</si>
</sst>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3" xfId="0" applyBorder="1" applyAlignment="1">
      <alignment horizontal="center"/>
    </xf>
    <xf numFmtId="0" fontId="3" fillId="0" borderId="17" xfId="0" applyFont="1" applyBorder="1" applyAlignment="1">
      <alignment horizontal="center"/>
    </xf>
    <xf numFmtId="176" fontId="0" fillId="0" borderId="18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4" xfId="0" applyBorder="1" applyAlignment="1">
      <alignment horizontal="right"/>
    </xf>
    <xf numFmtId="0" fontId="3" fillId="0" borderId="27" xfId="0" applyFont="1" applyBorder="1" applyAlignment="1">
      <alignment horizontal="center"/>
    </xf>
    <xf numFmtId="176" fontId="0" fillId="0" borderId="25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265</v>
      </c>
    </row>
    <row r="4" ht="14.25" thickBot="1">
      <c r="A4" t="s">
        <v>325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762834</v>
      </c>
      <c r="C6" s="9">
        <v>362302</v>
      </c>
      <c r="D6" s="10">
        <v>400532</v>
      </c>
      <c r="E6" s="11"/>
      <c r="F6" s="12"/>
      <c r="G6" s="13"/>
      <c r="H6" s="14"/>
    </row>
    <row r="7" spans="1:8" ht="21" customHeight="1">
      <c r="A7" s="6" t="s">
        <v>6</v>
      </c>
      <c r="B7" s="12">
        <v>28670</v>
      </c>
      <c r="C7" s="13">
        <v>14799</v>
      </c>
      <c r="D7" s="14">
        <v>13871</v>
      </c>
      <c r="E7" s="17" t="s">
        <v>290</v>
      </c>
      <c r="F7" s="12">
        <v>50855</v>
      </c>
      <c r="G7" s="13">
        <v>24844</v>
      </c>
      <c r="H7" s="14">
        <v>26011</v>
      </c>
    </row>
    <row r="8" spans="1:8" ht="13.5">
      <c r="A8" s="6">
        <v>0</v>
      </c>
      <c r="B8" s="12">
        <v>5397</v>
      </c>
      <c r="C8" s="13">
        <v>2821</v>
      </c>
      <c r="D8" s="14">
        <v>2576</v>
      </c>
      <c r="E8" s="17">
        <v>55</v>
      </c>
      <c r="F8" s="12">
        <v>9823</v>
      </c>
      <c r="G8" s="13">
        <v>4758</v>
      </c>
      <c r="H8" s="14">
        <v>5065</v>
      </c>
    </row>
    <row r="9" spans="1:8" ht="13.5">
      <c r="A9" s="6">
        <v>1</v>
      </c>
      <c r="B9" s="12">
        <v>5642</v>
      </c>
      <c r="C9" s="13">
        <v>2905</v>
      </c>
      <c r="D9" s="14">
        <v>2737</v>
      </c>
      <c r="E9" s="17">
        <v>56</v>
      </c>
      <c r="F9" s="12">
        <v>10213</v>
      </c>
      <c r="G9" s="13">
        <v>4979</v>
      </c>
      <c r="H9" s="14">
        <v>5234</v>
      </c>
    </row>
    <row r="10" spans="1:8" ht="13.5">
      <c r="A10" s="6">
        <v>2</v>
      </c>
      <c r="B10" s="12">
        <v>5795</v>
      </c>
      <c r="C10" s="13">
        <v>2980</v>
      </c>
      <c r="D10" s="14">
        <v>2815</v>
      </c>
      <c r="E10" s="17">
        <v>57</v>
      </c>
      <c r="F10" s="12">
        <v>9354</v>
      </c>
      <c r="G10" s="13">
        <v>4541</v>
      </c>
      <c r="H10" s="14">
        <v>4813</v>
      </c>
    </row>
    <row r="11" spans="1:8" ht="13.5">
      <c r="A11" s="6">
        <v>3</v>
      </c>
      <c r="B11" s="12">
        <v>5934</v>
      </c>
      <c r="C11" s="13">
        <v>3073</v>
      </c>
      <c r="D11" s="14">
        <v>2861</v>
      </c>
      <c r="E11" s="17">
        <v>58</v>
      </c>
      <c r="F11" s="12">
        <v>10330</v>
      </c>
      <c r="G11" s="13">
        <v>5081</v>
      </c>
      <c r="H11" s="14">
        <v>5249</v>
      </c>
    </row>
    <row r="12" spans="1:8" ht="13.5">
      <c r="A12" s="18">
        <v>4</v>
      </c>
      <c r="B12" s="19">
        <v>5902</v>
      </c>
      <c r="C12" s="20">
        <v>3020</v>
      </c>
      <c r="D12" s="21">
        <v>2882</v>
      </c>
      <c r="E12" s="22">
        <v>59</v>
      </c>
      <c r="F12" s="19">
        <v>11135</v>
      </c>
      <c r="G12" s="20">
        <v>5485</v>
      </c>
      <c r="H12" s="21">
        <v>5650</v>
      </c>
    </row>
    <row r="13" spans="1:8" ht="21" customHeight="1">
      <c r="A13" s="6" t="s">
        <v>7</v>
      </c>
      <c r="B13" s="12">
        <v>29210</v>
      </c>
      <c r="C13" s="13">
        <v>14931</v>
      </c>
      <c r="D13" s="14">
        <v>14279</v>
      </c>
      <c r="E13" s="17" t="s">
        <v>292</v>
      </c>
      <c r="F13" s="12">
        <v>60138</v>
      </c>
      <c r="G13" s="13">
        <v>29550</v>
      </c>
      <c r="H13" s="14">
        <v>30588</v>
      </c>
    </row>
    <row r="14" spans="1:8" ht="13.5">
      <c r="A14" s="6">
        <v>5</v>
      </c>
      <c r="B14" s="12">
        <v>5711</v>
      </c>
      <c r="C14" s="13">
        <v>2950</v>
      </c>
      <c r="D14" s="14">
        <v>2761</v>
      </c>
      <c r="E14" s="17">
        <v>60</v>
      </c>
      <c r="F14" s="12">
        <v>10932</v>
      </c>
      <c r="G14" s="13">
        <v>5264</v>
      </c>
      <c r="H14" s="14">
        <v>5668</v>
      </c>
    </row>
    <row r="15" spans="1:8" ht="13.5">
      <c r="A15" s="6">
        <v>6</v>
      </c>
      <c r="B15" s="12">
        <v>5745</v>
      </c>
      <c r="C15" s="13">
        <v>2934</v>
      </c>
      <c r="D15" s="14">
        <v>2811</v>
      </c>
      <c r="E15" s="17">
        <v>61</v>
      </c>
      <c r="F15" s="12">
        <v>11343</v>
      </c>
      <c r="G15" s="13">
        <v>5598</v>
      </c>
      <c r="H15" s="14">
        <v>5745</v>
      </c>
    </row>
    <row r="16" spans="1:8" ht="13.5">
      <c r="A16" s="6">
        <v>7</v>
      </c>
      <c r="B16" s="12">
        <v>5854</v>
      </c>
      <c r="C16" s="13">
        <v>2962</v>
      </c>
      <c r="D16" s="14">
        <v>2892</v>
      </c>
      <c r="E16" s="17">
        <v>62</v>
      </c>
      <c r="F16" s="12">
        <v>11779</v>
      </c>
      <c r="G16" s="13">
        <v>5774</v>
      </c>
      <c r="H16" s="14">
        <v>6005</v>
      </c>
    </row>
    <row r="17" spans="1:8" ht="13.5">
      <c r="A17" s="6">
        <v>8</v>
      </c>
      <c r="B17" s="12">
        <v>6126</v>
      </c>
      <c r="C17" s="13">
        <v>3119</v>
      </c>
      <c r="D17" s="14">
        <v>3007</v>
      </c>
      <c r="E17" s="17">
        <v>63</v>
      </c>
      <c r="F17" s="12">
        <v>12648</v>
      </c>
      <c r="G17" s="13">
        <v>6213</v>
      </c>
      <c r="H17" s="14">
        <v>6435</v>
      </c>
    </row>
    <row r="18" spans="1:8" ht="13.5">
      <c r="A18" s="18">
        <v>9</v>
      </c>
      <c r="B18" s="19">
        <v>5774</v>
      </c>
      <c r="C18" s="20">
        <v>2966</v>
      </c>
      <c r="D18" s="21">
        <v>2808</v>
      </c>
      <c r="E18" s="22">
        <v>64</v>
      </c>
      <c r="F18" s="19">
        <v>13436</v>
      </c>
      <c r="G18" s="20">
        <v>6701</v>
      </c>
      <c r="H18" s="21">
        <v>6735</v>
      </c>
    </row>
    <row r="19" spans="1:8" ht="21" customHeight="1">
      <c r="A19" s="6" t="s">
        <v>8</v>
      </c>
      <c r="B19" s="12">
        <v>33180</v>
      </c>
      <c r="C19" s="13">
        <v>16970</v>
      </c>
      <c r="D19" s="14">
        <v>16210</v>
      </c>
      <c r="E19" s="17" t="s">
        <v>294</v>
      </c>
      <c r="F19" s="12">
        <v>60962</v>
      </c>
      <c r="G19" s="13">
        <v>29898</v>
      </c>
      <c r="H19" s="14">
        <v>31064</v>
      </c>
    </row>
    <row r="20" spans="1:8" ht="13.5">
      <c r="A20" s="6">
        <v>10</v>
      </c>
      <c r="B20" s="12">
        <v>6291</v>
      </c>
      <c r="C20" s="13">
        <v>3285</v>
      </c>
      <c r="D20" s="14">
        <v>3006</v>
      </c>
      <c r="E20" s="17">
        <v>65</v>
      </c>
      <c r="F20" s="12">
        <v>14744</v>
      </c>
      <c r="G20" s="13">
        <v>7316</v>
      </c>
      <c r="H20" s="14">
        <v>7428</v>
      </c>
    </row>
    <row r="21" spans="1:8" ht="13.5">
      <c r="A21" s="6">
        <v>11</v>
      </c>
      <c r="B21" s="12">
        <v>6410</v>
      </c>
      <c r="C21" s="13">
        <v>3260</v>
      </c>
      <c r="D21" s="14">
        <v>3150</v>
      </c>
      <c r="E21" s="17">
        <v>66</v>
      </c>
      <c r="F21" s="12">
        <v>15652</v>
      </c>
      <c r="G21" s="13">
        <v>7654</v>
      </c>
      <c r="H21" s="14">
        <v>7998</v>
      </c>
    </row>
    <row r="22" spans="1:8" ht="13.5">
      <c r="A22" s="6">
        <v>12</v>
      </c>
      <c r="B22" s="12">
        <v>6638</v>
      </c>
      <c r="C22" s="13">
        <v>3389</v>
      </c>
      <c r="D22" s="14">
        <v>3249</v>
      </c>
      <c r="E22" s="17">
        <v>67</v>
      </c>
      <c r="F22" s="12">
        <v>14462</v>
      </c>
      <c r="G22" s="13">
        <v>7188</v>
      </c>
      <c r="H22" s="14">
        <v>7274</v>
      </c>
    </row>
    <row r="23" spans="1:8" ht="13.5">
      <c r="A23" s="6">
        <v>13</v>
      </c>
      <c r="B23" s="12">
        <v>6807</v>
      </c>
      <c r="C23" s="13">
        <v>3500</v>
      </c>
      <c r="D23" s="14">
        <v>3307</v>
      </c>
      <c r="E23" s="17">
        <v>68</v>
      </c>
      <c r="F23" s="12">
        <v>8590</v>
      </c>
      <c r="G23" s="13">
        <v>4195</v>
      </c>
      <c r="H23" s="14">
        <v>4395</v>
      </c>
    </row>
    <row r="24" spans="1:8" ht="13.5">
      <c r="A24" s="18">
        <v>14</v>
      </c>
      <c r="B24" s="19">
        <v>7034</v>
      </c>
      <c r="C24" s="20">
        <v>3536</v>
      </c>
      <c r="D24" s="21">
        <v>3498</v>
      </c>
      <c r="E24" s="22">
        <v>69</v>
      </c>
      <c r="F24" s="19">
        <v>7514</v>
      </c>
      <c r="G24" s="20">
        <v>3545</v>
      </c>
      <c r="H24" s="21">
        <v>3969</v>
      </c>
    </row>
    <row r="25" spans="1:8" ht="21" customHeight="1">
      <c r="A25" s="6" t="s">
        <v>9</v>
      </c>
      <c r="B25" s="12">
        <v>35061</v>
      </c>
      <c r="C25" s="13">
        <v>17726</v>
      </c>
      <c r="D25" s="14">
        <v>17335</v>
      </c>
      <c r="E25" s="17" t="s">
        <v>296</v>
      </c>
      <c r="F25" s="12">
        <v>48094</v>
      </c>
      <c r="G25" s="13">
        <v>22208</v>
      </c>
      <c r="H25" s="14">
        <v>25886</v>
      </c>
    </row>
    <row r="26" spans="1:8" ht="13.5">
      <c r="A26" s="6">
        <v>15</v>
      </c>
      <c r="B26" s="12">
        <v>6870</v>
      </c>
      <c r="C26" s="13">
        <v>3519</v>
      </c>
      <c r="D26" s="14">
        <v>3351</v>
      </c>
      <c r="E26" s="17">
        <v>70</v>
      </c>
      <c r="F26" s="12">
        <v>9813</v>
      </c>
      <c r="G26" s="13">
        <v>4686</v>
      </c>
      <c r="H26" s="14">
        <v>5127</v>
      </c>
    </row>
    <row r="27" spans="1:8" ht="13.5">
      <c r="A27" s="6">
        <v>16</v>
      </c>
      <c r="B27" s="12">
        <v>7042</v>
      </c>
      <c r="C27" s="13">
        <v>3517</v>
      </c>
      <c r="D27" s="14">
        <v>3525</v>
      </c>
      <c r="E27" s="17">
        <v>71</v>
      </c>
      <c r="F27" s="12">
        <v>9602</v>
      </c>
      <c r="G27" s="13">
        <v>4449</v>
      </c>
      <c r="H27" s="14">
        <v>5153</v>
      </c>
    </row>
    <row r="28" spans="1:8" ht="13.5">
      <c r="A28" s="6">
        <v>17</v>
      </c>
      <c r="B28" s="12">
        <v>6965</v>
      </c>
      <c r="C28" s="13">
        <v>3529</v>
      </c>
      <c r="D28" s="14">
        <v>3436</v>
      </c>
      <c r="E28" s="17">
        <v>72</v>
      </c>
      <c r="F28" s="12">
        <v>10007</v>
      </c>
      <c r="G28" s="13">
        <v>4597</v>
      </c>
      <c r="H28" s="14">
        <v>5410</v>
      </c>
    </row>
    <row r="29" spans="1:8" ht="13.5">
      <c r="A29" s="6">
        <v>18</v>
      </c>
      <c r="B29" s="12">
        <v>7105</v>
      </c>
      <c r="C29" s="13">
        <v>3571</v>
      </c>
      <c r="D29" s="14">
        <v>3534</v>
      </c>
      <c r="E29" s="17">
        <v>73</v>
      </c>
      <c r="F29" s="12">
        <v>9946</v>
      </c>
      <c r="G29" s="13">
        <v>4544</v>
      </c>
      <c r="H29" s="14">
        <v>5402</v>
      </c>
    </row>
    <row r="30" spans="1:8" ht="13.5">
      <c r="A30" s="18">
        <v>19</v>
      </c>
      <c r="B30" s="19">
        <v>7079</v>
      </c>
      <c r="C30" s="20">
        <v>3590</v>
      </c>
      <c r="D30" s="21">
        <v>3489</v>
      </c>
      <c r="E30" s="22">
        <v>74</v>
      </c>
      <c r="F30" s="19">
        <v>8726</v>
      </c>
      <c r="G30" s="20">
        <v>3932</v>
      </c>
      <c r="H30" s="21">
        <v>4794</v>
      </c>
    </row>
    <row r="31" spans="1:8" ht="21" customHeight="1">
      <c r="A31" s="6" t="s">
        <v>10</v>
      </c>
      <c r="B31" s="12">
        <v>31318</v>
      </c>
      <c r="C31" s="13">
        <v>15987</v>
      </c>
      <c r="D31" s="14">
        <v>15331</v>
      </c>
      <c r="E31" s="17" t="s">
        <v>298</v>
      </c>
      <c r="F31" s="12">
        <v>42049</v>
      </c>
      <c r="G31" s="13">
        <v>18093</v>
      </c>
      <c r="H31" s="14">
        <v>23956</v>
      </c>
    </row>
    <row r="32" spans="1:8" ht="13.5">
      <c r="A32" s="6">
        <v>20</v>
      </c>
      <c r="B32" s="12">
        <v>7189</v>
      </c>
      <c r="C32" s="13">
        <v>3650</v>
      </c>
      <c r="D32" s="14">
        <v>3539</v>
      </c>
      <c r="E32" s="17">
        <v>75</v>
      </c>
      <c r="F32" s="12">
        <v>8088</v>
      </c>
      <c r="G32" s="13">
        <v>3593</v>
      </c>
      <c r="H32" s="14">
        <v>4495</v>
      </c>
    </row>
    <row r="33" spans="1:8" ht="13.5">
      <c r="A33" s="6">
        <v>21</v>
      </c>
      <c r="B33" s="12">
        <v>6937</v>
      </c>
      <c r="C33" s="13">
        <v>3535</v>
      </c>
      <c r="D33" s="14">
        <v>3402</v>
      </c>
      <c r="E33" s="17">
        <v>76</v>
      </c>
      <c r="F33" s="12">
        <v>7643</v>
      </c>
      <c r="G33" s="13">
        <v>3386</v>
      </c>
      <c r="H33" s="14">
        <v>4257</v>
      </c>
    </row>
    <row r="34" spans="1:8" ht="13.5">
      <c r="A34" s="6">
        <v>22</v>
      </c>
      <c r="B34" s="12">
        <v>6488</v>
      </c>
      <c r="C34" s="13">
        <v>3302</v>
      </c>
      <c r="D34" s="14">
        <v>3186</v>
      </c>
      <c r="E34" s="17">
        <v>77</v>
      </c>
      <c r="F34" s="12">
        <v>9284</v>
      </c>
      <c r="G34" s="13">
        <v>3978</v>
      </c>
      <c r="H34" s="14">
        <v>5306</v>
      </c>
    </row>
    <row r="35" spans="1:8" ht="13.5">
      <c r="A35" s="6">
        <v>23</v>
      </c>
      <c r="B35" s="12">
        <v>5286</v>
      </c>
      <c r="C35" s="13">
        <v>2759</v>
      </c>
      <c r="D35" s="14">
        <v>2527</v>
      </c>
      <c r="E35" s="17">
        <v>78</v>
      </c>
      <c r="F35" s="12">
        <v>8487</v>
      </c>
      <c r="G35" s="13">
        <v>3572</v>
      </c>
      <c r="H35" s="14">
        <v>4915</v>
      </c>
    </row>
    <row r="36" spans="1:8" ht="13.5">
      <c r="A36" s="18">
        <v>24</v>
      </c>
      <c r="B36" s="19">
        <v>5418</v>
      </c>
      <c r="C36" s="20">
        <v>2741</v>
      </c>
      <c r="D36" s="21">
        <v>2677</v>
      </c>
      <c r="E36" s="22">
        <v>79</v>
      </c>
      <c r="F36" s="19">
        <v>8547</v>
      </c>
      <c r="G36" s="20">
        <v>3564</v>
      </c>
      <c r="H36" s="21">
        <v>4983</v>
      </c>
    </row>
    <row r="37" spans="1:8" ht="21" customHeight="1">
      <c r="A37" s="6" t="s">
        <v>11</v>
      </c>
      <c r="B37" s="12">
        <v>32173</v>
      </c>
      <c r="C37" s="13">
        <v>16176</v>
      </c>
      <c r="D37" s="14">
        <v>15997</v>
      </c>
      <c r="E37" s="17" t="s">
        <v>300</v>
      </c>
      <c r="F37" s="12">
        <v>37688</v>
      </c>
      <c r="G37" s="13">
        <v>14542</v>
      </c>
      <c r="H37" s="14">
        <v>23146</v>
      </c>
    </row>
    <row r="38" spans="1:8" ht="13.5">
      <c r="A38" s="6">
        <v>25</v>
      </c>
      <c r="B38" s="12">
        <v>5608</v>
      </c>
      <c r="C38" s="13">
        <v>2811</v>
      </c>
      <c r="D38" s="14">
        <v>2797</v>
      </c>
      <c r="E38" s="17">
        <v>80</v>
      </c>
      <c r="F38" s="12">
        <v>7910</v>
      </c>
      <c r="G38" s="13">
        <v>3258</v>
      </c>
      <c r="H38" s="14">
        <v>4652</v>
      </c>
    </row>
    <row r="39" spans="1:8" ht="13.5">
      <c r="A39" s="6">
        <v>26</v>
      </c>
      <c r="B39" s="12">
        <v>6133</v>
      </c>
      <c r="C39" s="13">
        <v>3094</v>
      </c>
      <c r="D39" s="14">
        <v>3039</v>
      </c>
      <c r="E39" s="17">
        <v>81</v>
      </c>
      <c r="F39" s="12">
        <v>8220</v>
      </c>
      <c r="G39" s="13">
        <v>3198</v>
      </c>
      <c r="H39" s="14">
        <v>5022</v>
      </c>
    </row>
    <row r="40" spans="1:8" ht="13.5">
      <c r="A40" s="6">
        <v>27</v>
      </c>
      <c r="B40" s="12">
        <v>6465</v>
      </c>
      <c r="C40" s="13">
        <v>3243</v>
      </c>
      <c r="D40" s="14">
        <v>3222</v>
      </c>
      <c r="E40" s="17">
        <v>82</v>
      </c>
      <c r="F40" s="12">
        <v>7891</v>
      </c>
      <c r="G40" s="13">
        <v>3084</v>
      </c>
      <c r="H40" s="14">
        <v>4807</v>
      </c>
    </row>
    <row r="41" spans="1:8" ht="13.5">
      <c r="A41" s="6">
        <v>28</v>
      </c>
      <c r="B41" s="12">
        <v>6875</v>
      </c>
      <c r="C41" s="13">
        <v>3484</v>
      </c>
      <c r="D41" s="14">
        <v>3391</v>
      </c>
      <c r="E41" s="17">
        <v>83</v>
      </c>
      <c r="F41" s="12">
        <v>7112</v>
      </c>
      <c r="G41" s="13">
        <v>2647</v>
      </c>
      <c r="H41" s="14">
        <v>4465</v>
      </c>
    </row>
    <row r="42" spans="1:8" ht="13.5">
      <c r="A42" s="18">
        <v>29</v>
      </c>
      <c r="B42" s="19">
        <v>7092</v>
      </c>
      <c r="C42" s="20">
        <v>3544</v>
      </c>
      <c r="D42" s="21">
        <v>3548</v>
      </c>
      <c r="E42" s="22">
        <v>84</v>
      </c>
      <c r="F42" s="19">
        <v>6555</v>
      </c>
      <c r="G42" s="20">
        <v>2355</v>
      </c>
      <c r="H42" s="21">
        <v>4200</v>
      </c>
    </row>
    <row r="43" spans="1:8" ht="21" customHeight="1">
      <c r="A43" s="6" t="s">
        <v>12</v>
      </c>
      <c r="B43" s="12">
        <v>39273</v>
      </c>
      <c r="C43" s="13">
        <v>19733</v>
      </c>
      <c r="D43" s="14">
        <v>19540</v>
      </c>
      <c r="E43" s="17" t="s">
        <v>302</v>
      </c>
      <c r="F43" s="12">
        <v>25577</v>
      </c>
      <c r="G43" s="13">
        <v>8257</v>
      </c>
      <c r="H43" s="14">
        <v>17320</v>
      </c>
    </row>
    <row r="44" spans="1:8" ht="13.5">
      <c r="A44" s="6">
        <v>30</v>
      </c>
      <c r="B44" s="12">
        <v>7483</v>
      </c>
      <c r="C44" s="13">
        <v>3739</v>
      </c>
      <c r="D44" s="14">
        <v>3744</v>
      </c>
      <c r="E44" s="17">
        <v>85</v>
      </c>
      <c r="F44" s="12">
        <v>6272</v>
      </c>
      <c r="G44" s="13">
        <v>2121</v>
      </c>
      <c r="H44" s="14">
        <v>4151</v>
      </c>
    </row>
    <row r="45" spans="1:8" ht="13.5">
      <c r="A45" s="6">
        <v>31</v>
      </c>
      <c r="B45" s="12">
        <v>7765</v>
      </c>
      <c r="C45" s="13">
        <v>3846</v>
      </c>
      <c r="D45" s="14">
        <v>3919</v>
      </c>
      <c r="E45" s="17">
        <v>86</v>
      </c>
      <c r="F45" s="12">
        <v>5671</v>
      </c>
      <c r="G45" s="13">
        <v>1911</v>
      </c>
      <c r="H45" s="14">
        <v>3760</v>
      </c>
    </row>
    <row r="46" spans="1:8" ht="13.5">
      <c r="A46" s="6">
        <v>32</v>
      </c>
      <c r="B46" s="12">
        <v>7877</v>
      </c>
      <c r="C46" s="13">
        <v>4020</v>
      </c>
      <c r="D46" s="14">
        <v>3857</v>
      </c>
      <c r="E46" s="17">
        <v>87</v>
      </c>
      <c r="F46" s="12">
        <v>4991</v>
      </c>
      <c r="G46" s="13">
        <v>1615</v>
      </c>
      <c r="H46" s="14">
        <v>3376</v>
      </c>
    </row>
    <row r="47" spans="1:8" ht="13.5">
      <c r="A47" s="6">
        <v>33</v>
      </c>
      <c r="B47" s="12">
        <v>8037</v>
      </c>
      <c r="C47" s="13">
        <v>4042</v>
      </c>
      <c r="D47" s="14">
        <v>3995</v>
      </c>
      <c r="E47" s="17">
        <v>88</v>
      </c>
      <c r="F47" s="12">
        <v>4810</v>
      </c>
      <c r="G47" s="13">
        <v>1534</v>
      </c>
      <c r="H47" s="14">
        <v>3276</v>
      </c>
    </row>
    <row r="48" spans="1:8" ht="13.5">
      <c r="A48" s="18">
        <v>34</v>
      </c>
      <c r="B48" s="19">
        <v>8111</v>
      </c>
      <c r="C48" s="20">
        <v>4086</v>
      </c>
      <c r="D48" s="21">
        <v>4025</v>
      </c>
      <c r="E48" s="22">
        <v>89</v>
      </c>
      <c r="F48" s="19">
        <v>3833</v>
      </c>
      <c r="G48" s="20">
        <v>1076</v>
      </c>
      <c r="H48" s="21">
        <v>2757</v>
      </c>
    </row>
    <row r="49" spans="1:8" ht="21" customHeight="1">
      <c r="A49" s="6" t="s">
        <v>13</v>
      </c>
      <c r="B49" s="12">
        <v>45881</v>
      </c>
      <c r="C49" s="13">
        <v>22891</v>
      </c>
      <c r="D49" s="14">
        <v>22990</v>
      </c>
      <c r="E49" s="17" t="s">
        <v>304</v>
      </c>
      <c r="F49" s="12">
        <v>10944</v>
      </c>
      <c r="G49" s="13">
        <v>2593</v>
      </c>
      <c r="H49" s="14">
        <v>8351</v>
      </c>
    </row>
    <row r="50" spans="1:8" ht="13.5">
      <c r="A50" s="6">
        <v>35</v>
      </c>
      <c r="B50" s="12">
        <v>8445</v>
      </c>
      <c r="C50" s="13">
        <v>4238</v>
      </c>
      <c r="D50" s="14">
        <v>4207</v>
      </c>
      <c r="E50" s="17">
        <v>90</v>
      </c>
      <c r="F50" s="12">
        <v>3088</v>
      </c>
      <c r="G50" s="13">
        <v>795</v>
      </c>
      <c r="H50" s="14">
        <v>2293</v>
      </c>
    </row>
    <row r="51" spans="1:8" ht="13.5">
      <c r="A51" s="6">
        <v>36</v>
      </c>
      <c r="B51" s="12">
        <v>9000</v>
      </c>
      <c r="C51" s="13">
        <v>4517</v>
      </c>
      <c r="D51" s="14">
        <v>4483</v>
      </c>
      <c r="E51" s="17">
        <v>91</v>
      </c>
      <c r="F51" s="12">
        <v>2821</v>
      </c>
      <c r="G51" s="13">
        <v>703</v>
      </c>
      <c r="H51" s="14">
        <v>2118</v>
      </c>
    </row>
    <row r="52" spans="1:8" ht="13.5">
      <c r="A52" s="6">
        <v>37</v>
      </c>
      <c r="B52" s="12">
        <v>8913</v>
      </c>
      <c r="C52" s="13">
        <v>4432</v>
      </c>
      <c r="D52" s="14">
        <v>4481</v>
      </c>
      <c r="E52" s="17">
        <v>92</v>
      </c>
      <c r="F52" s="12">
        <v>2003</v>
      </c>
      <c r="G52" s="13">
        <v>443</v>
      </c>
      <c r="H52" s="14">
        <v>1560</v>
      </c>
    </row>
    <row r="53" spans="1:8" ht="13.5">
      <c r="A53" s="6">
        <v>38</v>
      </c>
      <c r="B53" s="12">
        <v>9518</v>
      </c>
      <c r="C53" s="13">
        <v>4789</v>
      </c>
      <c r="D53" s="14">
        <v>4729</v>
      </c>
      <c r="E53" s="17">
        <v>93</v>
      </c>
      <c r="F53" s="12">
        <v>1689</v>
      </c>
      <c r="G53" s="13">
        <v>357</v>
      </c>
      <c r="H53" s="14">
        <v>1332</v>
      </c>
    </row>
    <row r="54" spans="1:8" ht="13.5">
      <c r="A54" s="18">
        <v>39</v>
      </c>
      <c r="B54" s="19">
        <v>10005</v>
      </c>
      <c r="C54" s="20">
        <v>4915</v>
      </c>
      <c r="D54" s="21">
        <v>5090</v>
      </c>
      <c r="E54" s="22">
        <v>94</v>
      </c>
      <c r="F54" s="19">
        <v>1343</v>
      </c>
      <c r="G54" s="20">
        <v>295</v>
      </c>
      <c r="H54" s="21">
        <v>1048</v>
      </c>
    </row>
    <row r="55" spans="1:8" ht="21" customHeight="1">
      <c r="A55" s="6" t="s">
        <v>14</v>
      </c>
      <c r="B55" s="12">
        <v>51093</v>
      </c>
      <c r="C55" s="13">
        <v>24956</v>
      </c>
      <c r="D55" s="14">
        <v>26137</v>
      </c>
      <c r="E55" s="17" t="s">
        <v>306</v>
      </c>
      <c r="F55" s="12">
        <v>3043</v>
      </c>
      <c r="G55" s="13">
        <v>506</v>
      </c>
      <c r="H55" s="14">
        <v>2537</v>
      </c>
    </row>
    <row r="56" spans="1:8" ht="13.5">
      <c r="A56" s="6">
        <v>40</v>
      </c>
      <c r="B56" s="12">
        <v>10346</v>
      </c>
      <c r="C56" s="13">
        <v>5060</v>
      </c>
      <c r="D56" s="14">
        <v>5286</v>
      </c>
      <c r="E56" s="17">
        <v>95</v>
      </c>
      <c r="F56" s="12">
        <v>903</v>
      </c>
      <c r="G56" s="13">
        <v>167</v>
      </c>
      <c r="H56" s="14">
        <v>736</v>
      </c>
    </row>
    <row r="57" spans="1:8" ht="13.5">
      <c r="A57" s="6">
        <v>41</v>
      </c>
      <c r="B57" s="12">
        <v>10610</v>
      </c>
      <c r="C57" s="13">
        <v>5202</v>
      </c>
      <c r="D57" s="14">
        <v>5408</v>
      </c>
      <c r="E57" s="17">
        <v>96</v>
      </c>
      <c r="F57" s="12">
        <v>790</v>
      </c>
      <c r="G57" s="13">
        <v>146</v>
      </c>
      <c r="H57" s="14">
        <v>644</v>
      </c>
    </row>
    <row r="58" spans="1:8" ht="13.5">
      <c r="A58" s="6">
        <v>42</v>
      </c>
      <c r="B58" s="12">
        <v>10144</v>
      </c>
      <c r="C58" s="13">
        <v>4917</v>
      </c>
      <c r="D58" s="14">
        <v>5227</v>
      </c>
      <c r="E58" s="17">
        <v>97</v>
      </c>
      <c r="F58" s="12">
        <v>606</v>
      </c>
      <c r="G58" s="13">
        <v>78</v>
      </c>
      <c r="H58" s="14">
        <v>528</v>
      </c>
    </row>
    <row r="59" spans="1:8" ht="13.5">
      <c r="A59" s="6">
        <v>43</v>
      </c>
      <c r="B59" s="12">
        <v>10129</v>
      </c>
      <c r="C59" s="13">
        <v>4966</v>
      </c>
      <c r="D59" s="14">
        <v>5163</v>
      </c>
      <c r="E59" s="17">
        <v>98</v>
      </c>
      <c r="F59" s="12">
        <v>482</v>
      </c>
      <c r="G59" s="13">
        <v>70</v>
      </c>
      <c r="H59" s="14">
        <v>412</v>
      </c>
    </row>
    <row r="60" spans="1:8" ht="13.5">
      <c r="A60" s="18">
        <v>44</v>
      </c>
      <c r="B60" s="19">
        <v>9864</v>
      </c>
      <c r="C60" s="20">
        <v>4811</v>
      </c>
      <c r="D60" s="21">
        <v>5053</v>
      </c>
      <c r="E60" s="22">
        <v>99</v>
      </c>
      <c r="F60" s="19">
        <v>262</v>
      </c>
      <c r="G60" s="20">
        <v>45</v>
      </c>
      <c r="H60" s="21">
        <v>217</v>
      </c>
    </row>
    <row r="61" spans="1:8" ht="21" customHeight="1">
      <c r="A61" s="6" t="s">
        <v>15</v>
      </c>
      <c r="B61" s="12">
        <v>44867</v>
      </c>
      <c r="C61" s="13">
        <v>21757</v>
      </c>
      <c r="D61" s="14">
        <v>23110</v>
      </c>
      <c r="E61" s="23" t="s">
        <v>308</v>
      </c>
      <c r="F61" s="12">
        <v>520</v>
      </c>
      <c r="G61" s="13">
        <v>65</v>
      </c>
      <c r="H61" s="14">
        <v>455</v>
      </c>
    </row>
    <row r="62" spans="1:8" ht="13.5">
      <c r="A62" s="6">
        <v>45</v>
      </c>
      <c r="B62" s="12">
        <v>9277</v>
      </c>
      <c r="C62" s="13">
        <v>4597</v>
      </c>
      <c r="D62" s="14">
        <v>4680</v>
      </c>
      <c r="E62" s="23" t="s">
        <v>309</v>
      </c>
      <c r="F62" s="12">
        <v>7182</v>
      </c>
      <c r="G62" s="13">
        <v>4061</v>
      </c>
      <c r="H62" s="14">
        <v>3121</v>
      </c>
    </row>
    <row r="63" spans="1:8" ht="13.5">
      <c r="A63" s="6">
        <v>46</v>
      </c>
      <c r="B63" s="12">
        <v>9117</v>
      </c>
      <c r="C63" s="13">
        <v>4336</v>
      </c>
      <c r="D63" s="14">
        <v>4781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10181</v>
      </c>
      <c r="C64" s="13">
        <v>4989</v>
      </c>
      <c r="D64" s="14">
        <v>5192</v>
      </c>
      <c r="E64" s="23" t="s">
        <v>264</v>
      </c>
      <c r="F64" s="12"/>
      <c r="G64" s="13"/>
      <c r="H64" s="14"/>
    </row>
    <row r="65" spans="1:8" ht="13.5">
      <c r="A65" s="6">
        <v>48</v>
      </c>
      <c r="B65" s="12">
        <v>6694</v>
      </c>
      <c r="C65" s="13">
        <v>3290</v>
      </c>
      <c r="D65" s="14">
        <v>3404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9598</v>
      </c>
      <c r="C66" s="20">
        <v>4545</v>
      </c>
      <c r="D66" s="21">
        <v>5053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312</v>
      </c>
      <c r="F67" s="12">
        <v>91060</v>
      </c>
      <c r="G67" s="13">
        <v>46700</v>
      </c>
      <c r="H67" s="16">
        <v>44360</v>
      </c>
    </row>
    <row r="68" spans="1:8" ht="13.5">
      <c r="A68" s="6" t="s">
        <v>16</v>
      </c>
      <c r="B68" s="12">
        <v>45056</v>
      </c>
      <c r="C68" s="13">
        <v>21759</v>
      </c>
      <c r="D68" s="14">
        <v>23297</v>
      </c>
      <c r="E68" s="23" t="s">
        <v>315</v>
      </c>
      <c r="F68" s="12">
        <v>435715</v>
      </c>
      <c r="G68" s="13">
        <v>215379</v>
      </c>
      <c r="H68" s="14">
        <v>220336</v>
      </c>
    </row>
    <row r="69" spans="1:8" ht="13.5">
      <c r="A69" s="6">
        <v>50</v>
      </c>
      <c r="B69" s="12">
        <v>9249</v>
      </c>
      <c r="C69" s="13">
        <v>4474</v>
      </c>
      <c r="D69" s="14">
        <v>4775</v>
      </c>
      <c r="E69" s="23" t="s">
        <v>318</v>
      </c>
      <c r="F69" s="12">
        <v>228877</v>
      </c>
      <c r="G69" s="13">
        <v>96162</v>
      </c>
      <c r="H69" s="14">
        <v>132715</v>
      </c>
    </row>
    <row r="70" spans="1:8" ht="13.5">
      <c r="A70" s="6">
        <v>51</v>
      </c>
      <c r="B70" s="12">
        <v>9031</v>
      </c>
      <c r="C70" s="13">
        <v>4357</v>
      </c>
      <c r="D70" s="14">
        <v>4674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8769</v>
      </c>
      <c r="C71" s="13">
        <v>4247</v>
      </c>
      <c r="D71" s="14">
        <v>4522</v>
      </c>
      <c r="E71" s="23" t="s">
        <v>314</v>
      </c>
      <c r="F71" s="24">
        <v>12.1</v>
      </c>
      <c r="G71" s="25">
        <v>13</v>
      </c>
      <c r="H71" s="26">
        <v>11.2</v>
      </c>
    </row>
    <row r="72" spans="1:8" ht="13.5">
      <c r="A72" s="6">
        <v>53</v>
      </c>
      <c r="B72" s="12">
        <v>8879</v>
      </c>
      <c r="C72" s="13">
        <v>4245</v>
      </c>
      <c r="D72" s="14">
        <v>4634</v>
      </c>
      <c r="E72" s="23" t="s">
        <v>315</v>
      </c>
      <c r="F72" s="24">
        <v>57.7</v>
      </c>
      <c r="G72" s="25">
        <v>60.1</v>
      </c>
      <c r="H72" s="26">
        <v>55.4</v>
      </c>
    </row>
    <row r="73" spans="1:8" ht="14.25" thickBot="1">
      <c r="A73" s="27">
        <v>54</v>
      </c>
      <c r="B73" s="28">
        <v>9128</v>
      </c>
      <c r="C73" s="29">
        <v>4436</v>
      </c>
      <c r="D73" s="30">
        <v>4692</v>
      </c>
      <c r="E73" s="31" t="s">
        <v>324</v>
      </c>
      <c r="F73" s="32">
        <v>30.3</v>
      </c>
      <c r="G73" s="33">
        <v>26.8</v>
      </c>
      <c r="H73" s="34">
        <v>33.4</v>
      </c>
    </row>
    <row r="74" ht="13.5">
      <c r="B74" t="s">
        <v>326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274</v>
      </c>
    </row>
    <row r="4" ht="14.25" thickBot="1">
      <c r="A4" t="str">
        <f>'09三_好_市'!A4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5398</v>
      </c>
      <c r="C6" s="9">
        <v>2573</v>
      </c>
      <c r="D6" s="10">
        <v>2825</v>
      </c>
      <c r="E6" s="11"/>
      <c r="F6" s="12"/>
      <c r="G6" s="13"/>
      <c r="H6" s="14"/>
    </row>
    <row r="7" spans="1:8" ht="21" customHeight="1">
      <c r="A7" s="6" t="s">
        <v>87</v>
      </c>
      <c r="B7" s="12">
        <v>159</v>
      </c>
      <c r="C7" s="13">
        <v>81</v>
      </c>
      <c r="D7" s="14">
        <v>78</v>
      </c>
      <c r="E7" s="17" t="s">
        <v>291</v>
      </c>
      <c r="F7" s="12">
        <v>387</v>
      </c>
      <c r="G7" s="13">
        <v>189</v>
      </c>
      <c r="H7" s="14">
        <v>198</v>
      </c>
    </row>
    <row r="8" spans="1:8" ht="13.5">
      <c r="A8" s="6">
        <v>0</v>
      </c>
      <c r="B8" s="12">
        <v>31</v>
      </c>
      <c r="C8" s="13">
        <v>16</v>
      </c>
      <c r="D8" s="14">
        <v>15</v>
      </c>
      <c r="E8" s="17">
        <v>55</v>
      </c>
      <c r="F8" s="12">
        <v>61</v>
      </c>
      <c r="G8" s="13">
        <v>32</v>
      </c>
      <c r="H8" s="14">
        <v>29</v>
      </c>
    </row>
    <row r="9" spans="1:8" ht="13.5">
      <c r="A9" s="6">
        <v>1</v>
      </c>
      <c r="B9" s="12">
        <v>36</v>
      </c>
      <c r="C9" s="13">
        <v>18</v>
      </c>
      <c r="D9" s="14">
        <v>18</v>
      </c>
      <c r="E9" s="17">
        <v>56</v>
      </c>
      <c r="F9" s="12">
        <v>62</v>
      </c>
      <c r="G9" s="13">
        <v>25</v>
      </c>
      <c r="H9" s="14">
        <v>37</v>
      </c>
    </row>
    <row r="10" spans="1:8" ht="13.5">
      <c r="A10" s="6">
        <v>2</v>
      </c>
      <c r="B10" s="12">
        <v>29</v>
      </c>
      <c r="C10" s="13">
        <v>13</v>
      </c>
      <c r="D10" s="14">
        <v>16</v>
      </c>
      <c r="E10" s="17">
        <v>57</v>
      </c>
      <c r="F10" s="12">
        <v>92</v>
      </c>
      <c r="G10" s="13">
        <v>44</v>
      </c>
      <c r="H10" s="14">
        <v>48</v>
      </c>
    </row>
    <row r="11" spans="1:8" ht="13.5">
      <c r="A11" s="6">
        <v>3</v>
      </c>
      <c r="B11" s="12">
        <v>32</v>
      </c>
      <c r="C11" s="13">
        <v>16</v>
      </c>
      <c r="D11" s="14">
        <v>16</v>
      </c>
      <c r="E11" s="17">
        <v>58</v>
      </c>
      <c r="F11" s="12">
        <v>79</v>
      </c>
      <c r="G11" s="13">
        <v>40</v>
      </c>
      <c r="H11" s="14">
        <v>39</v>
      </c>
    </row>
    <row r="12" spans="1:8" ht="13.5">
      <c r="A12" s="18">
        <v>4</v>
      </c>
      <c r="B12" s="19">
        <v>31</v>
      </c>
      <c r="C12" s="20">
        <v>18</v>
      </c>
      <c r="D12" s="21">
        <v>13</v>
      </c>
      <c r="E12" s="22">
        <v>59</v>
      </c>
      <c r="F12" s="19">
        <v>93</v>
      </c>
      <c r="G12" s="20">
        <v>48</v>
      </c>
      <c r="H12" s="21">
        <v>45</v>
      </c>
    </row>
    <row r="13" spans="1:8" ht="21" customHeight="1">
      <c r="A13" s="6" t="s">
        <v>88</v>
      </c>
      <c r="B13" s="12">
        <v>161</v>
      </c>
      <c r="C13" s="13">
        <v>98</v>
      </c>
      <c r="D13" s="14">
        <v>63</v>
      </c>
      <c r="E13" s="17" t="s">
        <v>293</v>
      </c>
      <c r="F13" s="12">
        <v>476</v>
      </c>
      <c r="G13" s="13">
        <v>241</v>
      </c>
      <c r="H13" s="14">
        <v>235</v>
      </c>
    </row>
    <row r="14" spans="1:8" ht="13.5">
      <c r="A14" s="6">
        <v>5</v>
      </c>
      <c r="B14" s="12">
        <v>31</v>
      </c>
      <c r="C14" s="13">
        <v>18</v>
      </c>
      <c r="D14" s="14">
        <v>13</v>
      </c>
      <c r="E14" s="17">
        <v>60</v>
      </c>
      <c r="F14" s="12">
        <v>95</v>
      </c>
      <c r="G14" s="13">
        <v>40</v>
      </c>
      <c r="H14" s="14">
        <v>55</v>
      </c>
    </row>
    <row r="15" spans="1:8" ht="13.5">
      <c r="A15" s="6">
        <v>6</v>
      </c>
      <c r="B15" s="12">
        <v>29</v>
      </c>
      <c r="C15" s="13">
        <v>18</v>
      </c>
      <c r="D15" s="14">
        <v>11</v>
      </c>
      <c r="E15" s="17">
        <v>61</v>
      </c>
      <c r="F15" s="12">
        <v>82</v>
      </c>
      <c r="G15" s="13">
        <v>45</v>
      </c>
      <c r="H15" s="14">
        <v>37</v>
      </c>
    </row>
    <row r="16" spans="1:8" ht="13.5">
      <c r="A16" s="6">
        <v>7</v>
      </c>
      <c r="B16" s="12">
        <v>27</v>
      </c>
      <c r="C16" s="13">
        <v>16</v>
      </c>
      <c r="D16" s="14">
        <v>11</v>
      </c>
      <c r="E16" s="17">
        <v>62</v>
      </c>
      <c r="F16" s="12">
        <v>100</v>
      </c>
      <c r="G16" s="13">
        <v>50</v>
      </c>
      <c r="H16" s="14">
        <v>50</v>
      </c>
    </row>
    <row r="17" spans="1:8" ht="13.5">
      <c r="A17" s="6">
        <v>8</v>
      </c>
      <c r="B17" s="12">
        <v>39</v>
      </c>
      <c r="C17" s="13">
        <v>26</v>
      </c>
      <c r="D17" s="14">
        <v>13</v>
      </c>
      <c r="E17" s="17">
        <v>63</v>
      </c>
      <c r="F17" s="12">
        <v>99</v>
      </c>
      <c r="G17" s="13">
        <v>52</v>
      </c>
      <c r="H17" s="14">
        <v>47</v>
      </c>
    </row>
    <row r="18" spans="1:8" ht="13.5">
      <c r="A18" s="18">
        <v>9</v>
      </c>
      <c r="B18" s="19">
        <v>35</v>
      </c>
      <c r="C18" s="20">
        <v>20</v>
      </c>
      <c r="D18" s="21">
        <v>15</v>
      </c>
      <c r="E18" s="22">
        <v>64</v>
      </c>
      <c r="F18" s="19">
        <v>100</v>
      </c>
      <c r="G18" s="20">
        <v>54</v>
      </c>
      <c r="H18" s="21">
        <v>46</v>
      </c>
    </row>
    <row r="19" spans="1:8" ht="21" customHeight="1">
      <c r="A19" s="6" t="s">
        <v>89</v>
      </c>
      <c r="B19" s="12">
        <v>205</v>
      </c>
      <c r="C19" s="13">
        <v>96</v>
      </c>
      <c r="D19" s="14">
        <v>109</v>
      </c>
      <c r="E19" s="17" t="s">
        <v>295</v>
      </c>
      <c r="F19" s="12">
        <v>484</v>
      </c>
      <c r="G19" s="13">
        <v>253</v>
      </c>
      <c r="H19" s="14">
        <v>231</v>
      </c>
    </row>
    <row r="20" spans="1:8" ht="13.5">
      <c r="A20" s="6">
        <v>10</v>
      </c>
      <c r="B20" s="12">
        <v>47</v>
      </c>
      <c r="C20" s="13">
        <v>24</v>
      </c>
      <c r="D20" s="14">
        <v>23</v>
      </c>
      <c r="E20" s="17">
        <v>65</v>
      </c>
      <c r="F20" s="12">
        <v>122</v>
      </c>
      <c r="G20" s="13">
        <v>65</v>
      </c>
      <c r="H20" s="14">
        <v>57</v>
      </c>
    </row>
    <row r="21" spans="1:8" ht="13.5">
      <c r="A21" s="6">
        <v>11</v>
      </c>
      <c r="B21" s="12">
        <v>39</v>
      </c>
      <c r="C21" s="13">
        <v>22</v>
      </c>
      <c r="D21" s="14">
        <v>17</v>
      </c>
      <c r="E21" s="17">
        <v>66</v>
      </c>
      <c r="F21" s="12">
        <v>112</v>
      </c>
      <c r="G21" s="13">
        <v>64</v>
      </c>
      <c r="H21" s="14">
        <v>48</v>
      </c>
    </row>
    <row r="22" spans="1:8" ht="13.5">
      <c r="A22" s="6">
        <v>12</v>
      </c>
      <c r="B22" s="12">
        <v>38</v>
      </c>
      <c r="C22" s="13">
        <v>13</v>
      </c>
      <c r="D22" s="14">
        <v>25</v>
      </c>
      <c r="E22" s="17">
        <v>67</v>
      </c>
      <c r="F22" s="12">
        <v>112</v>
      </c>
      <c r="G22" s="13">
        <v>55</v>
      </c>
      <c r="H22" s="14">
        <v>57</v>
      </c>
    </row>
    <row r="23" spans="1:8" ht="13.5">
      <c r="A23" s="6">
        <v>13</v>
      </c>
      <c r="B23" s="12">
        <v>35</v>
      </c>
      <c r="C23" s="13">
        <v>23</v>
      </c>
      <c r="D23" s="14">
        <v>12</v>
      </c>
      <c r="E23" s="17">
        <v>68</v>
      </c>
      <c r="F23" s="12">
        <v>78</v>
      </c>
      <c r="G23" s="13">
        <v>42</v>
      </c>
      <c r="H23" s="14">
        <v>36</v>
      </c>
    </row>
    <row r="24" spans="1:8" ht="13.5">
      <c r="A24" s="18">
        <v>14</v>
      </c>
      <c r="B24" s="19">
        <v>46</v>
      </c>
      <c r="C24" s="20">
        <v>14</v>
      </c>
      <c r="D24" s="21">
        <v>32</v>
      </c>
      <c r="E24" s="22">
        <v>69</v>
      </c>
      <c r="F24" s="19">
        <v>60</v>
      </c>
      <c r="G24" s="20">
        <v>27</v>
      </c>
      <c r="H24" s="21">
        <v>33</v>
      </c>
    </row>
    <row r="25" spans="1:8" ht="21" customHeight="1">
      <c r="A25" s="6" t="s">
        <v>90</v>
      </c>
      <c r="B25" s="12">
        <v>204</v>
      </c>
      <c r="C25" s="13">
        <v>106</v>
      </c>
      <c r="D25" s="14">
        <v>98</v>
      </c>
      <c r="E25" s="17" t="s">
        <v>297</v>
      </c>
      <c r="F25" s="12">
        <v>409</v>
      </c>
      <c r="G25" s="13">
        <v>181</v>
      </c>
      <c r="H25" s="14">
        <v>228</v>
      </c>
    </row>
    <row r="26" spans="1:8" ht="13.5">
      <c r="A26" s="6">
        <v>15</v>
      </c>
      <c r="B26" s="12">
        <v>42</v>
      </c>
      <c r="C26" s="13">
        <v>24</v>
      </c>
      <c r="D26" s="14">
        <v>18</v>
      </c>
      <c r="E26" s="17">
        <v>70</v>
      </c>
      <c r="F26" s="12">
        <v>71</v>
      </c>
      <c r="G26" s="13">
        <v>29</v>
      </c>
      <c r="H26" s="14">
        <v>42</v>
      </c>
    </row>
    <row r="27" spans="1:8" ht="13.5">
      <c r="A27" s="6">
        <v>16</v>
      </c>
      <c r="B27" s="12">
        <v>33</v>
      </c>
      <c r="C27" s="13">
        <v>19</v>
      </c>
      <c r="D27" s="14">
        <v>14</v>
      </c>
      <c r="E27" s="17">
        <v>71</v>
      </c>
      <c r="F27" s="12">
        <v>80</v>
      </c>
      <c r="G27" s="13">
        <v>29</v>
      </c>
      <c r="H27" s="14">
        <v>51</v>
      </c>
    </row>
    <row r="28" spans="1:8" ht="13.5">
      <c r="A28" s="6">
        <v>17</v>
      </c>
      <c r="B28" s="12">
        <v>48</v>
      </c>
      <c r="C28" s="13">
        <v>26</v>
      </c>
      <c r="D28" s="14">
        <v>22</v>
      </c>
      <c r="E28" s="17">
        <v>72</v>
      </c>
      <c r="F28" s="12">
        <v>85</v>
      </c>
      <c r="G28" s="13">
        <v>34</v>
      </c>
      <c r="H28" s="14">
        <v>51</v>
      </c>
    </row>
    <row r="29" spans="1:8" ht="13.5">
      <c r="A29" s="6">
        <v>18</v>
      </c>
      <c r="B29" s="12">
        <v>39</v>
      </c>
      <c r="C29" s="13">
        <v>17</v>
      </c>
      <c r="D29" s="14">
        <v>22</v>
      </c>
      <c r="E29" s="17">
        <v>73</v>
      </c>
      <c r="F29" s="12">
        <v>91</v>
      </c>
      <c r="G29" s="13">
        <v>42</v>
      </c>
      <c r="H29" s="14">
        <v>49</v>
      </c>
    </row>
    <row r="30" spans="1:8" ht="13.5">
      <c r="A30" s="18">
        <v>19</v>
      </c>
      <c r="B30" s="19">
        <v>42</v>
      </c>
      <c r="C30" s="20">
        <v>20</v>
      </c>
      <c r="D30" s="21">
        <v>22</v>
      </c>
      <c r="E30" s="22">
        <v>74</v>
      </c>
      <c r="F30" s="19">
        <v>82</v>
      </c>
      <c r="G30" s="20">
        <v>47</v>
      </c>
      <c r="H30" s="21">
        <v>35</v>
      </c>
    </row>
    <row r="31" spans="1:8" ht="21" customHeight="1">
      <c r="A31" s="6" t="s">
        <v>91</v>
      </c>
      <c r="B31" s="12">
        <v>285</v>
      </c>
      <c r="C31" s="13">
        <v>145</v>
      </c>
      <c r="D31" s="14">
        <v>140</v>
      </c>
      <c r="E31" s="17" t="s">
        <v>299</v>
      </c>
      <c r="F31" s="12">
        <v>426</v>
      </c>
      <c r="G31" s="13">
        <v>189</v>
      </c>
      <c r="H31" s="14">
        <v>237</v>
      </c>
    </row>
    <row r="32" spans="1:8" ht="13.5">
      <c r="A32" s="6">
        <v>20</v>
      </c>
      <c r="B32" s="12">
        <v>39</v>
      </c>
      <c r="C32" s="13">
        <v>25</v>
      </c>
      <c r="D32" s="14">
        <v>14</v>
      </c>
      <c r="E32" s="17">
        <v>75</v>
      </c>
      <c r="F32" s="12">
        <v>79</v>
      </c>
      <c r="G32" s="13">
        <v>38</v>
      </c>
      <c r="H32" s="14">
        <v>41</v>
      </c>
    </row>
    <row r="33" spans="1:8" ht="13.5">
      <c r="A33" s="6">
        <v>21</v>
      </c>
      <c r="B33" s="12">
        <v>40</v>
      </c>
      <c r="C33" s="13">
        <v>21</v>
      </c>
      <c r="D33" s="14">
        <v>19</v>
      </c>
      <c r="E33" s="17">
        <v>76</v>
      </c>
      <c r="F33" s="12">
        <v>74</v>
      </c>
      <c r="G33" s="13">
        <v>39</v>
      </c>
      <c r="H33" s="14">
        <v>35</v>
      </c>
    </row>
    <row r="34" spans="1:8" ht="13.5">
      <c r="A34" s="6">
        <v>22</v>
      </c>
      <c r="B34" s="12">
        <v>64</v>
      </c>
      <c r="C34" s="13">
        <v>36</v>
      </c>
      <c r="D34" s="14">
        <v>28</v>
      </c>
      <c r="E34" s="17">
        <v>77</v>
      </c>
      <c r="F34" s="12">
        <v>104</v>
      </c>
      <c r="G34" s="13">
        <v>48</v>
      </c>
      <c r="H34" s="14">
        <v>56</v>
      </c>
    </row>
    <row r="35" spans="1:8" ht="13.5">
      <c r="A35" s="6">
        <v>23</v>
      </c>
      <c r="B35" s="12">
        <v>70</v>
      </c>
      <c r="C35" s="13">
        <v>36</v>
      </c>
      <c r="D35" s="14">
        <v>34</v>
      </c>
      <c r="E35" s="17">
        <v>78</v>
      </c>
      <c r="F35" s="12">
        <v>81</v>
      </c>
      <c r="G35" s="13">
        <v>34</v>
      </c>
      <c r="H35" s="14">
        <v>47</v>
      </c>
    </row>
    <row r="36" spans="1:8" ht="13.5">
      <c r="A36" s="18">
        <v>24</v>
      </c>
      <c r="B36" s="19">
        <v>72</v>
      </c>
      <c r="C36" s="20">
        <v>27</v>
      </c>
      <c r="D36" s="21">
        <v>45</v>
      </c>
      <c r="E36" s="22">
        <v>79</v>
      </c>
      <c r="F36" s="19">
        <v>88</v>
      </c>
      <c r="G36" s="20">
        <v>30</v>
      </c>
      <c r="H36" s="21">
        <v>58</v>
      </c>
    </row>
    <row r="37" spans="1:8" ht="21" customHeight="1">
      <c r="A37" s="6" t="s">
        <v>92</v>
      </c>
      <c r="B37" s="12">
        <v>215</v>
      </c>
      <c r="C37" s="13">
        <v>114</v>
      </c>
      <c r="D37" s="14">
        <v>101</v>
      </c>
      <c r="E37" s="17" t="s">
        <v>301</v>
      </c>
      <c r="F37" s="12">
        <v>361</v>
      </c>
      <c r="G37" s="13">
        <v>138</v>
      </c>
      <c r="H37" s="14">
        <v>223</v>
      </c>
    </row>
    <row r="38" spans="1:8" ht="13.5">
      <c r="A38" s="6">
        <v>25</v>
      </c>
      <c r="B38" s="12">
        <v>64</v>
      </c>
      <c r="C38" s="13">
        <v>32</v>
      </c>
      <c r="D38" s="14">
        <v>32</v>
      </c>
      <c r="E38" s="17">
        <v>80</v>
      </c>
      <c r="F38" s="12">
        <v>80</v>
      </c>
      <c r="G38" s="13">
        <v>34</v>
      </c>
      <c r="H38" s="14">
        <v>46</v>
      </c>
    </row>
    <row r="39" spans="1:8" ht="13.5">
      <c r="A39" s="6">
        <v>26</v>
      </c>
      <c r="B39" s="12">
        <v>34</v>
      </c>
      <c r="C39" s="13">
        <v>18</v>
      </c>
      <c r="D39" s="14">
        <v>16</v>
      </c>
      <c r="E39" s="17">
        <v>81</v>
      </c>
      <c r="F39" s="12">
        <v>71</v>
      </c>
      <c r="G39" s="13">
        <v>29</v>
      </c>
      <c r="H39" s="14">
        <v>42</v>
      </c>
    </row>
    <row r="40" spans="1:8" ht="13.5">
      <c r="A40" s="6">
        <v>27</v>
      </c>
      <c r="B40" s="12">
        <v>39</v>
      </c>
      <c r="C40" s="13">
        <v>24</v>
      </c>
      <c r="D40" s="14">
        <v>15</v>
      </c>
      <c r="E40" s="17">
        <v>82</v>
      </c>
      <c r="F40" s="12">
        <v>71</v>
      </c>
      <c r="G40" s="13">
        <v>29</v>
      </c>
      <c r="H40" s="14">
        <v>42</v>
      </c>
    </row>
    <row r="41" spans="1:8" ht="13.5">
      <c r="A41" s="6">
        <v>28</v>
      </c>
      <c r="B41" s="12">
        <v>37</v>
      </c>
      <c r="C41" s="13">
        <v>21</v>
      </c>
      <c r="D41" s="14">
        <v>16</v>
      </c>
      <c r="E41" s="17">
        <v>83</v>
      </c>
      <c r="F41" s="12">
        <v>73</v>
      </c>
      <c r="G41" s="13">
        <v>31</v>
      </c>
      <c r="H41" s="14">
        <v>42</v>
      </c>
    </row>
    <row r="42" spans="1:8" ht="13.5">
      <c r="A42" s="18">
        <v>29</v>
      </c>
      <c r="B42" s="19">
        <v>41</v>
      </c>
      <c r="C42" s="20">
        <v>19</v>
      </c>
      <c r="D42" s="21">
        <v>22</v>
      </c>
      <c r="E42" s="22">
        <v>84</v>
      </c>
      <c r="F42" s="19">
        <v>66</v>
      </c>
      <c r="G42" s="20">
        <v>15</v>
      </c>
      <c r="H42" s="21">
        <v>51</v>
      </c>
    </row>
    <row r="43" spans="1:8" ht="21" customHeight="1">
      <c r="A43" s="6" t="s">
        <v>93</v>
      </c>
      <c r="B43" s="12">
        <v>192</v>
      </c>
      <c r="C43" s="13">
        <v>113</v>
      </c>
      <c r="D43" s="14">
        <v>79</v>
      </c>
      <c r="E43" s="17" t="s">
        <v>303</v>
      </c>
      <c r="F43" s="12">
        <v>262</v>
      </c>
      <c r="G43" s="13">
        <v>99</v>
      </c>
      <c r="H43" s="14">
        <v>163</v>
      </c>
    </row>
    <row r="44" spans="1:8" ht="13.5">
      <c r="A44" s="6">
        <v>30</v>
      </c>
      <c r="B44" s="12">
        <v>40</v>
      </c>
      <c r="C44" s="13">
        <v>28</v>
      </c>
      <c r="D44" s="14">
        <v>12</v>
      </c>
      <c r="E44" s="17">
        <v>85</v>
      </c>
      <c r="F44" s="12">
        <v>61</v>
      </c>
      <c r="G44" s="13">
        <v>24</v>
      </c>
      <c r="H44" s="14">
        <v>37</v>
      </c>
    </row>
    <row r="45" spans="1:8" ht="13.5">
      <c r="A45" s="6">
        <v>31</v>
      </c>
      <c r="B45" s="12">
        <v>33</v>
      </c>
      <c r="C45" s="13">
        <v>16</v>
      </c>
      <c r="D45" s="14">
        <v>17</v>
      </c>
      <c r="E45" s="17">
        <v>86</v>
      </c>
      <c r="F45" s="12">
        <v>67</v>
      </c>
      <c r="G45" s="13">
        <v>31</v>
      </c>
      <c r="H45" s="14">
        <v>36</v>
      </c>
    </row>
    <row r="46" spans="1:8" ht="13.5">
      <c r="A46" s="6">
        <v>32</v>
      </c>
      <c r="B46" s="12">
        <v>37</v>
      </c>
      <c r="C46" s="13">
        <v>23</v>
      </c>
      <c r="D46" s="14">
        <v>14</v>
      </c>
      <c r="E46" s="17">
        <v>87</v>
      </c>
      <c r="F46" s="12">
        <v>47</v>
      </c>
      <c r="G46" s="13">
        <v>15</v>
      </c>
      <c r="H46" s="14">
        <v>32</v>
      </c>
    </row>
    <row r="47" spans="1:8" ht="13.5">
      <c r="A47" s="6">
        <v>33</v>
      </c>
      <c r="B47" s="12">
        <v>41</v>
      </c>
      <c r="C47" s="13">
        <v>23</v>
      </c>
      <c r="D47" s="14">
        <v>18</v>
      </c>
      <c r="E47" s="17">
        <v>88</v>
      </c>
      <c r="F47" s="12">
        <v>44</v>
      </c>
      <c r="G47" s="13">
        <v>16</v>
      </c>
      <c r="H47" s="14">
        <v>28</v>
      </c>
    </row>
    <row r="48" spans="1:8" ht="13.5">
      <c r="A48" s="18">
        <v>34</v>
      </c>
      <c r="B48" s="19">
        <v>41</v>
      </c>
      <c r="C48" s="20">
        <v>23</v>
      </c>
      <c r="D48" s="21">
        <v>18</v>
      </c>
      <c r="E48" s="22">
        <v>89</v>
      </c>
      <c r="F48" s="19">
        <v>43</v>
      </c>
      <c r="G48" s="20">
        <v>13</v>
      </c>
      <c r="H48" s="21">
        <v>30</v>
      </c>
    </row>
    <row r="49" spans="1:8" ht="21" customHeight="1">
      <c r="A49" s="6" t="s">
        <v>94</v>
      </c>
      <c r="B49" s="12">
        <v>239</v>
      </c>
      <c r="C49" s="13">
        <v>120</v>
      </c>
      <c r="D49" s="14">
        <v>119</v>
      </c>
      <c r="E49" s="17" t="s">
        <v>305</v>
      </c>
      <c r="F49" s="12">
        <v>128</v>
      </c>
      <c r="G49" s="13">
        <v>29</v>
      </c>
      <c r="H49" s="14">
        <v>99</v>
      </c>
    </row>
    <row r="50" spans="1:8" ht="13.5">
      <c r="A50" s="6">
        <v>35</v>
      </c>
      <c r="B50" s="12">
        <v>39</v>
      </c>
      <c r="C50" s="13">
        <v>22</v>
      </c>
      <c r="D50" s="14">
        <v>17</v>
      </c>
      <c r="E50" s="17">
        <v>90</v>
      </c>
      <c r="F50" s="12">
        <v>34</v>
      </c>
      <c r="G50" s="13">
        <v>10</v>
      </c>
      <c r="H50" s="14">
        <v>24</v>
      </c>
    </row>
    <row r="51" spans="1:8" ht="13.5">
      <c r="A51" s="6">
        <v>36</v>
      </c>
      <c r="B51" s="12">
        <v>48</v>
      </c>
      <c r="C51" s="13">
        <v>16</v>
      </c>
      <c r="D51" s="14">
        <v>32</v>
      </c>
      <c r="E51" s="17">
        <v>91</v>
      </c>
      <c r="F51" s="12">
        <v>26</v>
      </c>
      <c r="G51" s="13">
        <v>3</v>
      </c>
      <c r="H51" s="14">
        <v>23</v>
      </c>
    </row>
    <row r="52" spans="1:8" ht="13.5">
      <c r="A52" s="6">
        <v>37</v>
      </c>
      <c r="B52" s="12">
        <v>48</v>
      </c>
      <c r="C52" s="13">
        <v>24</v>
      </c>
      <c r="D52" s="14">
        <v>24</v>
      </c>
      <c r="E52" s="17">
        <v>92</v>
      </c>
      <c r="F52" s="12">
        <v>22</v>
      </c>
      <c r="G52" s="13">
        <v>1</v>
      </c>
      <c r="H52" s="14">
        <v>21</v>
      </c>
    </row>
    <row r="53" spans="1:8" ht="13.5">
      <c r="A53" s="6">
        <v>38</v>
      </c>
      <c r="B53" s="12">
        <v>48</v>
      </c>
      <c r="C53" s="13">
        <v>30</v>
      </c>
      <c r="D53" s="14">
        <v>18</v>
      </c>
      <c r="E53" s="17">
        <v>93</v>
      </c>
      <c r="F53" s="12">
        <v>20</v>
      </c>
      <c r="G53" s="13">
        <v>9</v>
      </c>
      <c r="H53" s="14">
        <v>11</v>
      </c>
    </row>
    <row r="54" spans="1:8" ht="13.5">
      <c r="A54" s="18">
        <v>39</v>
      </c>
      <c r="B54" s="19">
        <v>56</v>
      </c>
      <c r="C54" s="20">
        <v>28</v>
      </c>
      <c r="D54" s="21">
        <v>28</v>
      </c>
      <c r="E54" s="22">
        <v>94</v>
      </c>
      <c r="F54" s="19">
        <v>26</v>
      </c>
      <c r="G54" s="20">
        <v>6</v>
      </c>
      <c r="H54" s="21">
        <v>20</v>
      </c>
    </row>
    <row r="55" spans="1:8" ht="21" customHeight="1">
      <c r="A55" s="6" t="s">
        <v>95</v>
      </c>
      <c r="B55" s="12">
        <v>236</v>
      </c>
      <c r="C55" s="13">
        <v>121</v>
      </c>
      <c r="D55" s="14">
        <v>115</v>
      </c>
      <c r="E55" s="17" t="s">
        <v>307</v>
      </c>
      <c r="F55" s="12">
        <v>32</v>
      </c>
      <c r="G55" s="13">
        <v>6</v>
      </c>
      <c r="H55" s="14">
        <v>26</v>
      </c>
    </row>
    <row r="56" spans="1:8" ht="13.5">
      <c r="A56" s="6">
        <v>40</v>
      </c>
      <c r="B56" s="12">
        <v>43</v>
      </c>
      <c r="C56" s="13">
        <v>24</v>
      </c>
      <c r="D56" s="14">
        <v>19</v>
      </c>
      <c r="E56" s="17">
        <v>95</v>
      </c>
      <c r="F56" s="12">
        <v>10</v>
      </c>
      <c r="G56" s="13">
        <v>1</v>
      </c>
      <c r="H56" s="14">
        <v>9</v>
      </c>
    </row>
    <row r="57" spans="1:8" ht="13.5">
      <c r="A57" s="6">
        <v>41</v>
      </c>
      <c r="B57" s="12">
        <v>50</v>
      </c>
      <c r="C57" s="13">
        <v>26</v>
      </c>
      <c r="D57" s="14">
        <v>24</v>
      </c>
      <c r="E57" s="17">
        <v>96</v>
      </c>
      <c r="F57" s="12">
        <v>7</v>
      </c>
      <c r="G57" s="13" t="s">
        <v>0</v>
      </c>
      <c r="H57" s="14">
        <v>7</v>
      </c>
    </row>
    <row r="58" spans="1:8" ht="13.5">
      <c r="A58" s="6">
        <v>42</v>
      </c>
      <c r="B58" s="12">
        <v>55</v>
      </c>
      <c r="C58" s="13">
        <v>28</v>
      </c>
      <c r="D58" s="14">
        <v>27</v>
      </c>
      <c r="E58" s="17">
        <v>97</v>
      </c>
      <c r="F58" s="12">
        <v>9</v>
      </c>
      <c r="G58" s="13">
        <v>5</v>
      </c>
      <c r="H58" s="14">
        <v>4</v>
      </c>
    </row>
    <row r="59" spans="1:8" ht="13.5">
      <c r="A59" s="6">
        <v>43</v>
      </c>
      <c r="B59" s="12">
        <v>52</v>
      </c>
      <c r="C59" s="13">
        <v>24</v>
      </c>
      <c r="D59" s="14">
        <v>28</v>
      </c>
      <c r="E59" s="17">
        <v>98</v>
      </c>
      <c r="F59" s="12">
        <v>5</v>
      </c>
      <c r="G59" s="13" t="s">
        <v>0</v>
      </c>
      <c r="H59" s="14">
        <v>5</v>
      </c>
    </row>
    <row r="60" spans="1:8" ht="13.5">
      <c r="A60" s="18">
        <v>44</v>
      </c>
      <c r="B60" s="19">
        <v>36</v>
      </c>
      <c r="C60" s="20">
        <v>19</v>
      </c>
      <c r="D60" s="21">
        <v>17</v>
      </c>
      <c r="E60" s="22">
        <v>99</v>
      </c>
      <c r="F60" s="19">
        <v>1</v>
      </c>
      <c r="G60" s="20" t="s">
        <v>0</v>
      </c>
      <c r="H60" s="21">
        <v>1</v>
      </c>
    </row>
    <row r="61" spans="1:8" ht="21" customHeight="1">
      <c r="A61" s="6" t="s">
        <v>96</v>
      </c>
      <c r="B61" s="12">
        <v>248</v>
      </c>
      <c r="C61" s="13">
        <v>118</v>
      </c>
      <c r="D61" s="14">
        <v>130</v>
      </c>
      <c r="E61" s="23" t="s">
        <v>308</v>
      </c>
      <c r="F61" s="12">
        <v>2</v>
      </c>
      <c r="G61" s="13" t="s">
        <v>0</v>
      </c>
      <c r="H61" s="14">
        <v>2</v>
      </c>
    </row>
    <row r="62" spans="1:8" ht="13.5">
      <c r="A62" s="6">
        <v>45</v>
      </c>
      <c r="B62" s="12">
        <v>43</v>
      </c>
      <c r="C62" s="13">
        <v>18</v>
      </c>
      <c r="D62" s="14">
        <v>25</v>
      </c>
      <c r="E62" s="23" t="s">
        <v>309</v>
      </c>
      <c r="F62" s="12">
        <v>12</v>
      </c>
      <c r="G62" s="13">
        <v>9</v>
      </c>
      <c r="H62" s="14">
        <v>3</v>
      </c>
    </row>
    <row r="63" spans="1:8" ht="13.5">
      <c r="A63" s="6">
        <v>46</v>
      </c>
      <c r="B63" s="12">
        <v>56</v>
      </c>
      <c r="C63" s="13">
        <v>29</v>
      </c>
      <c r="D63" s="14">
        <v>27</v>
      </c>
      <c r="E63" s="23" t="s">
        <v>262</v>
      </c>
      <c r="F63" s="12">
        <v>1</v>
      </c>
      <c r="G63" s="13">
        <v>1</v>
      </c>
      <c r="H63" s="14" t="s">
        <v>0</v>
      </c>
    </row>
    <row r="64" spans="1:8" ht="13.5">
      <c r="A64" s="6">
        <v>47</v>
      </c>
      <c r="B64" s="12">
        <v>59</v>
      </c>
      <c r="C64" s="13">
        <v>29</v>
      </c>
      <c r="D64" s="14">
        <v>30</v>
      </c>
      <c r="E64" s="23"/>
      <c r="F64" s="12"/>
      <c r="G64" s="13"/>
      <c r="H64" s="14"/>
    </row>
    <row r="65" spans="1:8" ht="13.5">
      <c r="A65" s="6">
        <v>48</v>
      </c>
      <c r="B65" s="12">
        <v>29</v>
      </c>
      <c r="C65" s="13">
        <v>12</v>
      </c>
      <c r="D65" s="14">
        <v>17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61</v>
      </c>
      <c r="C66" s="20">
        <v>30</v>
      </c>
      <c r="D66" s="21">
        <v>31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525</v>
      </c>
      <c r="G67" s="13">
        <v>275</v>
      </c>
      <c r="H67" s="16">
        <v>250</v>
      </c>
    </row>
    <row r="68" spans="1:8" ht="13.5">
      <c r="A68" s="6" t="s">
        <v>16</v>
      </c>
      <c r="B68" s="12">
        <v>276</v>
      </c>
      <c r="C68" s="13">
        <v>128</v>
      </c>
      <c r="D68" s="14">
        <v>148</v>
      </c>
      <c r="E68" s="23" t="s">
        <v>315</v>
      </c>
      <c r="F68" s="12">
        <v>2758</v>
      </c>
      <c r="G68" s="13">
        <v>1395</v>
      </c>
      <c r="H68" s="14">
        <v>1363</v>
      </c>
    </row>
    <row r="69" spans="1:8" ht="13.5">
      <c r="A69" s="6">
        <v>50</v>
      </c>
      <c r="B69" s="12">
        <v>60</v>
      </c>
      <c r="C69" s="13">
        <v>29</v>
      </c>
      <c r="D69" s="14">
        <v>31</v>
      </c>
      <c r="E69" s="23" t="s">
        <v>318</v>
      </c>
      <c r="F69" s="12">
        <v>2103</v>
      </c>
      <c r="G69" s="13">
        <v>894</v>
      </c>
      <c r="H69" s="14">
        <v>1209</v>
      </c>
    </row>
    <row r="70" spans="1:8" ht="13.5">
      <c r="A70" s="6">
        <v>51</v>
      </c>
      <c r="B70" s="12">
        <v>50</v>
      </c>
      <c r="C70" s="13">
        <v>24</v>
      </c>
      <c r="D70" s="14">
        <v>26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47</v>
      </c>
      <c r="C71" s="13">
        <v>23</v>
      </c>
      <c r="D71" s="14">
        <v>24</v>
      </c>
      <c r="E71" s="23" t="s">
        <v>314</v>
      </c>
      <c r="F71" s="24">
        <v>9.7</v>
      </c>
      <c r="G71" s="25">
        <v>10.7</v>
      </c>
      <c r="H71" s="26">
        <v>8.9</v>
      </c>
    </row>
    <row r="72" spans="1:8" ht="13.5">
      <c r="A72" s="6">
        <v>53</v>
      </c>
      <c r="B72" s="12">
        <v>58</v>
      </c>
      <c r="C72" s="13">
        <v>31</v>
      </c>
      <c r="D72" s="14">
        <v>27</v>
      </c>
      <c r="E72" s="23" t="s">
        <v>315</v>
      </c>
      <c r="F72" s="24">
        <v>51.2</v>
      </c>
      <c r="G72" s="25">
        <v>54.4</v>
      </c>
      <c r="H72" s="26">
        <v>48.3</v>
      </c>
    </row>
    <row r="73" spans="1:8" ht="14.25" thickBot="1">
      <c r="A73" s="27">
        <v>54</v>
      </c>
      <c r="B73" s="28">
        <v>61</v>
      </c>
      <c r="C73" s="29">
        <v>21</v>
      </c>
      <c r="D73" s="30">
        <v>40</v>
      </c>
      <c r="E73" s="31" t="s">
        <v>324</v>
      </c>
      <c r="F73" s="32">
        <v>39</v>
      </c>
      <c r="G73" s="33">
        <v>34.9</v>
      </c>
      <c r="H73" s="34">
        <v>42.8</v>
      </c>
    </row>
    <row r="74" ht="13.5">
      <c r="B74" t="str">
        <f>'09三_好_市'!B74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275</v>
      </c>
    </row>
    <row r="4" ht="14.25" thickBot="1">
      <c r="A4" t="str">
        <f>'10勝_浦_町'!A4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1559</v>
      </c>
      <c r="C6" s="9">
        <v>745</v>
      </c>
      <c r="D6" s="10">
        <v>814</v>
      </c>
      <c r="E6" s="11"/>
      <c r="F6" s="12"/>
      <c r="G6" s="13"/>
      <c r="H6" s="14"/>
    </row>
    <row r="7" spans="1:8" ht="21" customHeight="1">
      <c r="A7" s="6" t="s">
        <v>97</v>
      </c>
      <c r="B7" s="12">
        <v>34</v>
      </c>
      <c r="C7" s="13">
        <v>15</v>
      </c>
      <c r="D7" s="14">
        <v>19</v>
      </c>
      <c r="E7" s="17" t="s">
        <v>291</v>
      </c>
      <c r="F7" s="12">
        <v>85</v>
      </c>
      <c r="G7" s="13">
        <v>31</v>
      </c>
      <c r="H7" s="14">
        <v>54</v>
      </c>
    </row>
    <row r="8" spans="1:8" ht="13.5">
      <c r="A8" s="6">
        <v>0</v>
      </c>
      <c r="B8" s="12">
        <v>6</v>
      </c>
      <c r="C8" s="13">
        <v>2</v>
      </c>
      <c r="D8" s="14">
        <v>4</v>
      </c>
      <c r="E8" s="17">
        <v>55</v>
      </c>
      <c r="F8" s="12">
        <v>26</v>
      </c>
      <c r="G8" s="13">
        <v>8</v>
      </c>
      <c r="H8" s="14">
        <v>18</v>
      </c>
    </row>
    <row r="9" spans="1:8" ht="13.5">
      <c r="A9" s="6">
        <v>1</v>
      </c>
      <c r="B9" s="12">
        <v>8</v>
      </c>
      <c r="C9" s="13">
        <v>6</v>
      </c>
      <c r="D9" s="14">
        <v>2</v>
      </c>
      <c r="E9" s="17">
        <v>56</v>
      </c>
      <c r="F9" s="12">
        <v>18</v>
      </c>
      <c r="G9" s="13">
        <v>6</v>
      </c>
      <c r="H9" s="14">
        <v>12</v>
      </c>
    </row>
    <row r="10" spans="1:8" ht="13.5">
      <c r="A10" s="6">
        <v>2</v>
      </c>
      <c r="B10" s="12">
        <v>5</v>
      </c>
      <c r="C10" s="13" t="s">
        <v>0</v>
      </c>
      <c r="D10" s="14">
        <v>5</v>
      </c>
      <c r="E10" s="17">
        <v>57</v>
      </c>
      <c r="F10" s="12">
        <v>9</v>
      </c>
      <c r="G10" s="13">
        <v>3</v>
      </c>
      <c r="H10" s="14">
        <v>6</v>
      </c>
    </row>
    <row r="11" spans="1:8" ht="13.5">
      <c r="A11" s="6">
        <v>3</v>
      </c>
      <c r="B11" s="12">
        <v>5</v>
      </c>
      <c r="C11" s="13">
        <v>4</v>
      </c>
      <c r="D11" s="14">
        <v>1</v>
      </c>
      <c r="E11" s="17">
        <v>58</v>
      </c>
      <c r="F11" s="12">
        <v>18</v>
      </c>
      <c r="G11" s="13">
        <v>7</v>
      </c>
      <c r="H11" s="14">
        <v>11</v>
      </c>
    </row>
    <row r="12" spans="1:8" ht="13.5">
      <c r="A12" s="18">
        <v>4</v>
      </c>
      <c r="B12" s="19">
        <v>10</v>
      </c>
      <c r="C12" s="20">
        <v>3</v>
      </c>
      <c r="D12" s="21">
        <v>7</v>
      </c>
      <c r="E12" s="22">
        <v>59</v>
      </c>
      <c r="F12" s="19">
        <v>14</v>
      </c>
      <c r="G12" s="20">
        <v>7</v>
      </c>
      <c r="H12" s="21">
        <v>7</v>
      </c>
    </row>
    <row r="13" spans="1:8" ht="21" customHeight="1">
      <c r="A13" s="6" t="s">
        <v>98</v>
      </c>
      <c r="B13" s="12">
        <v>36</v>
      </c>
      <c r="C13" s="13">
        <v>18</v>
      </c>
      <c r="D13" s="14">
        <v>18</v>
      </c>
      <c r="E13" s="17" t="s">
        <v>293</v>
      </c>
      <c r="F13" s="12">
        <v>109</v>
      </c>
      <c r="G13" s="13">
        <v>52</v>
      </c>
      <c r="H13" s="14">
        <v>57</v>
      </c>
    </row>
    <row r="14" spans="1:8" ht="13.5">
      <c r="A14" s="6">
        <v>5</v>
      </c>
      <c r="B14" s="12">
        <v>10</v>
      </c>
      <c r="C14" s="13">
        <v>3</v>
      </c>
      <c r="D14" s="14">
        <v>7</v>
      </c>
      <c r="E14" s="17">
        <v>60</v>
      </c>
      <c r="F14" s="12">
        <v>26</v>
      </c>
      <c r="G14" s="13">
        <v>13</v>
      </c>
      <c r="H14" s="14">
        <v>13</v>
      </c>
    </row>
    <row r="15" spans="1:8" ht="13.5">
      <c r="A15" s="6">
        <v>6</v>
      </c>
      <c r="B15" s="12">
        <v>6</v>
      </c>
      <c r="C15" s="13">
        <v>3</v>
      </c>
      <c r="D15" s="14">
        <v>3</v>
      </c>
      <c r="E15" s="17">
        <v>61</v>
      </c>
      <c r="F15" s="12">
        <v>11</v>
      </c>
      <c r="G15" s="13">
        <v>4</v>
      </c>
      <c r="H15" s="14">
        <v>7</v>
      </c>
    </row>
    <row r="16" spans="1:8" ht="13.5">
      <c r="A16" s="6">
        <v>7</v>
      </c>
      <c r="B16" s="12">
        <v>7</v>
      </c>
      <c r="C16" s="13">
        <v>5</v>
      </c>
      <c r="D16" s="14">
        <v>2</v>
      </c>
      <c r="E16" s="17">
        <v>62</v>
      </c>
      <c r="F16" s="12">
        <v>26</v>
      </c>
      <c r="G16" s="13">
        <v>13</v>
      </c>
      <c r="H16" s="14">
        <v>13</v>
      </c>
    </row>
    <row r="17" spans="1:8" ht="13.5">
      <c r="A17" s="6">
        <v>8</v>
      </c>
      <c r="B17" s="12">
        <v>6</v>
      </c>
      <c r="C17" s="13">
        <v>4</v>
      </c>
      <c r="D17" s="14">
        <v>2</v>
      </c>
      <c r="E17" s="17">
        <v>63</v>
      </c>
      <c r="F17" s="12">
        <v>19</v>
      </c>
      <c r="G17" s="13">
        <v>10</v>
      </c>
      <c r="H17" s="14">
        <v>9</v>
      </c>
    </row>
    <row r="18" spans="1:8" ht="13.5">
      <c r="A18" s="18">
        <v>9</v>
      </c>
      <c r="B18" s="19">
        <v>7</v>
      </c>
      <c r="C18" s="20">
        <v>3</v>
      </c>
      <c r="D18" s="21">
        <v>4</v>
      </c>
      <c r="E18" s="22">
        <v>64</v>
      </c>
      <c r="F18" s="19">
        <v>27</v>
      </c>
      <c r="G18" s="20">
        <v>12</v>
      </c>
      <c r="H18" s="21">
        <v>15</v>
      </c>
    </row>
    <row r="19" spans="1:8" ht="21" customHeight="1">
      <c r="A19" s="6" t="s">
        <v>99</v>
      </c>
      <c r="B19" s="12">
        <v>48</v>
      </c>
      <c r="C19" s="13">
        <v>24</v>
      </c>
      <c r="D19" s="14">
        <v>24</v>
      </c>
      <c r="E19" s="17" t="s">
        <v>295</v>
      </c>
      <c r="F19" s="12">
        <v>130</v>
      </c>
      <c r="G19" s="13">
        <v>71</v>
      </c>
      <c r="H19" s="14">
        <v>59</v>
      </c>
    </row>
    <row r="20" spans="1:8" ht="13.5">
      <c r="A20" s="6">
        <v>10</v>
      </c>
      <c r="B20" s="12">
        <v>6</v>
      </c>
      <c r="C20" s="13">
        <v>6</v>
      </c>
      <c r="D20" s="14" t="s">
        <v>0</v>
      </c>
      <c r="E20" s="17">
        <v>65</v>
      </c>
      <c r="F20" s="12">
        <v>33</v>
      </c>
      <c r="G20" s="13">
        <v>18</v>
      </c>
      <c r="H20" s="14">
        <v>15</v>
      </c>
    </row>
    <row r="21" spans="1:8" ht="13.5">
      <c r="A21" s="6">
        <v>11</v>
      </c>
      <c r="B21" s="12">
        <v>17</v>
      </c>
      <c r="C21" s="13">
        <v>7</v>
      </c>
      <c r="D21" s="14">
        <v>10</v>
      </c>
      <c r="E21" s="17">
        <v>66</v>
      </c>
      <c r="F21" s="12">
        <v>39</v>
      </c>
      <c r="G21" s="13">
        <v>21</v>
      </c>
      <c r="H21" s="14">
        <v>18</v>
      </c>
    </row>
    <row r="22" spans="1:8" ht="13.5">
      <c r="A22" s="6">
        <v>12</v>
      </c>
      <c r="B22" s="12">
        <v>7</v>
      </c>
      <c r="C22" s="13">
        <v>3</v>
      </c>
      <c r="D22" s="14">
        <v>4</v>
      </c>
      <c r="E22" s="17">
        <v>67</v>
      </c>
      <c r="F22" s="12">
        <v>26</v>
      </c>
      <c r="G22" s="13">
        <v>13</v>
      </c>
      <c r="H22" s="14">
        <v>13</v>
      </c>
    </row>
    <row r="23" spans="1:8" ht="13.5">
      <c r="A23" s="6">
        <v>13</v>
      </c>
      <c r="B23" s="12">
        <v>9</v>
      </c>
      <c r="C23" s="13">
        <v>4</v>
      </c>
      <c r="D23" s="14">
        <v>5</v>
      </c>
      <c r="E23" s="17">
        <v>68</v>
      </c>
      <c r="F23" s="12">
        <v>13</v>
      </c>
      <c r="G23" s="13">
        <v>8</v>
      </c>
      <c r="H23" s="14">
        <v>5</v>
      </c>
    </row>
    <row r="24" spans="1:8" ht="13.5">
      <c r="A24" s="18">
        <v>14</v>
      </c>
      <c r="B24" s="19">
        <v>9</v>
      </c>
      <c r="C24" s="20">
        <v>4</v>
      </c>
      <c r="D24" s="21">
        <v>5</v>
      </c>
      <c r="E24" s="22">
        <v>69</v>
      </c>
      <c r="F24" s="19">
        <v>19</v>
      </c>
      <c r="G24" s="20">
        <v>11</v>
      </c>
      <c r="H24" s="21">
        <v>8</v>
      </c>
    </row>
    <row r="25" spans="1:8" ht="21" customHeight="1">
      <c r="A25" s="6" t="s">
        <v>100</v>
      </c>
      <c r="B25" s="12">
        <v>48</v>
      </c>
      <c r="C25" s="13">
        <v>29</v>
      </c>
      <c r="D25" s="14">
        <v>19</v>
      </c>
      <c r="E25" s="17" t="s">
        <v>297</v>
      </c>
      <c r="F25" s="12">
        <v>170</v>
      </c>
      <c r="G25" s="13">
        <v>73</v>
      </c>
      <c r="H25" s="14">
        <v>97</v>
      </c>
    </row>
    <row r="26" spans="1:8" ht="13.5">
      <c r="A26" s="6">
        <v>15</v>
      </c>
      <c r="B26" s="12">
        <v>12</v>
      </c>
      <c r="C26" s="13">
        <v>5</v>
      </c>
      <c r="D26" s="14">
        <v>7</v>
      </c>
      <c r="E26" s="17">
        <v>70</v>
      </c>
      <c r="F26" s="12">
        <v>24</v>
      </c>
      <c r="G26" s="13">
        <v>11</v>
      </c>
      <c r="H26" s="14">
        <v>13</v>
      </c>
    </row>
    <row r="27" spans="1:8" ht="13.5">
      <c r="A27" s="6">
        <v>16</v>
      </c>
      <c r="B27" s="12">
        <v>7</v>
      </c>
      <c r="C27" s="13">
        <v>6</v>
      </c>
      <c r="D27" s="14">
        <v>1</v>
      </c>
      <c r="E27" s="17">
        <v>71</v>
      </c>
      <c r="F27" s="12">
        <v>33</v>
      </c>
      <c r="G27" s="13">
        <v>12</v>
      </c>
      <c r="H27" s="14">
        <v>21</v>
      </c>
    </row>
    <row r="28" spans="1:8" ht="13.5">
      <c r="A28" s="6">
        <v>17</v>
      </c>
      <c r="B28" s="12">
        <v>10</v>
      </c>
      <c r="C28" s="13">
        <v>4</v>
      </c>
      <c r="D28" s="14">
        <v>6</v>
      </c>
      <c r="E28" s="17">
        <v>72</v>
      </c>
      <c r="F28" s="12">
        <v>38</v>
      </c>
      <c r="G28" s="13">
        <v>17</v>
      </c>
      <c r="H28" s="14">
        <v>21</v>
      </c>
    </row>
    <row r="29" spans="1:8" ht="13.5">
      <c r="A29" s="6">
        <v>18</v>
      </c>
      <c r="B29" s="12">
        <v>8</v>
      </c>
      <c r="C29" s="13">
        <v>6</v>
      </c>
      <c r="D29" s="14">
        <v>2</v>
      </c>
      <c r="E29" s="17">
        <v>73</v>
      </c>
      <c r="F29" s="12">
        <v>35</v>
      </c>
      <c r="G29" s="13">
        <v>14</v>
      </c>
      <c r="H29" s="14">
        <v>21</v>
      </c>
    </row>
    <row r="30" spans="1:8" ht="13.5">
      <c r="A30" s="18">
        <v>19</v>
      </c>
      <c r="B30" s="19">
        <v>11</v>
      </c>
      <c r="C30" s="20">
        <v>8</v>
      </c>
      <c r="D30" s="21">
        <v>3</v>
      </c>
      <c r="E30" s="22">
        <v>74</v>
      </c>
      <c r="F30" s="19">
        <v>40</v>
      </c>
      <c r="G30" s="20">
        <v>19</v>
      </c>
      <c r="H30" s="21">
        <v>21</v>
      </c>
    </row>
    <row r="31" spans="1:8" ht="21" customHeight="1">
      <c r="A31" s="6" t="s">
        <v>101</v>
      </c>
      <c r="B31" s="12">
        <v>18</v>
      </c>
      <c r="C31" s="13">
        <v>13</v>
      </c>
      <c r="D31" s="14">
        <v>5</v>
      </c>
      <c r="E31" s="17" t="s">
        <v>299</v>
      </c>
      <c r="F31" s="12">
        <v>176</v>
      </c>
      <c r="G31" s="13">
        <v>80</v>
      </c>
      <c r="H31" s="14">
        <v>96</v>
      </c>
    </row>
    <row r="32" spans="1:8" ht="13.5">
      <c r="A32" s="6">
        <v>20</v>
      </c>
      <c r="B32" s="12">
        <v>2</v>
      </c>
      <c r="C32" s="13" t="s">
        <v>0</v>
      </c>
      <c r="D32" s="14">
        <v>2</v>
      </c>
      <c r="E32" s="17">
        <v>75</v>
      </c>
      <c r="F32" s="12">
        <v>40</v>
      </c>
      <c r="G32" s="13">
        <v>20</v>
      </c>
      <c r="H32" s="14">
        <v>20</v>
      </c>
    </row>
    <row r="33" spans="1:8" ht="13.5">
      <c r="A33" s="6">
        <v>21</v>
      </c>
      <c r="B33" s="12">
        <v>5</v>
      </c>
      <c r="C33" s="13">
        <v>5</v>
      </c>
      <c r="D33" s="14" t="s">
        <v>0</v>
      </c>
      <c r="E33" s="17">
        <v>76</v>
      </c>
      <c r="F33" s="12">
        <v>34</v>
      </c>
      <c r="G33" s="13">
        <v>20</v>
      </c>
      <c r="H33" s="14">
        <v>14</v>
      </c>
    </row>
    <row r="34" spans="1:8" ht="13.5">
      <c r="A34" s="6">
        <v>22</v>
      </c>
      <c r="B34" s="12">
        <v>5</v>
      </c>
      <c r="C34" s="13">
        <v>3</v>
      </c>
      <c r="D34" s="14">
        <v>2</v>
      </c>
      <c r="E34" s="17">
        <v>77</v>
      </c>
      <c r="F34" s="12">
        <v>28</v>
      </c>
      <c r="G34" s="13">
        <v>9</v>
      </c>
      <c r="H34" s="14">
        <v>19</v>
      </c>
    </row>
    <row r="35" spans="1:8" ht="13.5">
      <c r="A35" s="6">
        <v>23</v>
      </c>
      <c r="B35" s="12">
        <v>3</v>
      </c>
      <c r="C35" s="13">
        <v>3</v>
      </c>
      <c r="D35" s="14" t="s">
        <v>0</v>
      </c>
      <c r="E35" s="17">
        <v>78</v>
      </c>
      <c r="F35" s="12">
        <v>35</v>
      </c>
      <c r="G35" s="13">
        <v>16</v>
      </c>
      <c r="H35" s="14">
        <v>19</v>
      </c>
    </row>
    <row r="36" spans="1:8" ht="13.5">
      <c r="A36" s="18">
        <v>24</v>
      </c>
      <c r="B36" s="19">
        <v>3</v>
      </c>
      <c r="C36" s="20">
        <v>2</v>
      </c>
      <c r="D36" s="21">
        <v>1</v>
      </c>
      <c r="E36" s="22">
        <v>79</v>
      </c>
      <c r="F36" s="19">
        <v>39</v>
      </c>
      <c r="G36" s="20">
        <v>15</v>
      </c>
      <c r="H36" s="21">
        <v>24</v>
      </c>
    </row>
    <row r="37" spans="1:8" ht="21" customHeight="1">
      <c r="A37" s="6" t="s">
        <v>102</v>
      </c>
      <c r="B37" s="12">
        <v>28</v>
      </c>
      <c r="C37" s="13">
        <v>18</v>
      </c>
      <c r="D37" s="14">
        <v>10</v>
      </c>
      <c r="E37" s="17" t="s">
        <v>301</v>
      </c>
      <c r="F37" s="12">
        <v>178</v>
      </c>
      <c r="G37" s="13">
        <v>83</v>
      </c>
      <c r="H37" s="14">
        <v>95</v>
      </c>
    </row>
    <row r="38" spans="1:8" ht="13.5">
      <c r="A38" s="6">
        <v>25</v>
      </c>
      <c r="B38" s="12">
        <v>3</v>
      </c>
      <c r="C38" s="13">
        <v>3</v>
      </c>
      <c r="D38" s="14" t="s">
        <v>0</v>
      </c>
      <c r="E38" s="17">
        <v>80</v>
      </c>
      <c r="F38" s="12">
        <v>36</v>
      </c>
      <c r="G38" s="13">
        <v>18</v>
      </c>
      <c r="H38" s="14">
        <v>18</v>
      </c>
    </row>
    <row r="39" spans="1:8" ht="13.5">
      <c r="A39" s="6">
        <v>26</v>
      </c>
      <c r="B39" s="12">
        <v>4</v>
      </c>
      <c r="C39" s="13" t="s">
        <v>0</v>
      </c>
      <c r="D39" s="14">
        <v>4</v>
      </c>
      <c r="E39" s="17">
        <v>81</v>
      </c>
      <c r="F39" s="12">
        <v>40</v>
      </c>
      <c r="G39" s="13">
        <v>14</v>
      </c>
      <c r="H39" s="14">
        <v>26</v>
      </c>
    </row>
    <row r="40" spans="1:8" ht="13.5">
      <c r="A40" s="6">
        <v>27</v>
      </c>
      <c r="B40" s="12">
        <v>8</v>
      </c>
      <c r="C40" s="13">
        <v>4</v>
      </c>
      <c r="D40" s="14">
        <v>4</v>
      </c>
      <c r="E40" s="17">
        <v>82</v>
      </c>
      <c r="F40" s="12">
        <v>39</v>
      </c>
      <c r="G40" s="13">
        <v>18</v>
      </c>
      <c r="H40" s="14">
        <v>21</v>
      </c>
    </row>
    <row r="41" spans="1:8" ht="13.5">
      <c r="A41" s="6">
        <v>28</v>
      </c>
      <c r="B41" s="12">
        <v>9</v>
      </c>
      <c r="C41" s="13">
        <v>8</v>
      </c>
      <c r="D41" s="14">
        <v>1</v>
      </c>
      <c r="E41" s="17">
        <v>83</v>
      </c>
      <c r="F41" s="12">
        <v>28</v>
      </c>
      <c r="G41" s="13">
        <v>14</v>
      </c>
      <c r="H41" s="14">
        <v>14</v>
      </c>
    </row>
    <row r="42" spans="1:8" ht="13.5">
      <c r="A42" s="18">
        <v>29</v>
      </c>
      <c r="B42" s="19">
        <v>4</v>
      </c>
      <c r="C42" s="20">
        <v>3</v>
      </c>
      <c r="D42" s="21">
        <v>1</v>
      </c>
      <c r="E42" s="22">
        <v>84</v>
      </c>
      <c r="F42" s="19">
        <v>35</v>
      </c>
      <c r="G42" s="20">
        <v>19</v>
      </c>
      <c r="H42" s="21">
        <v>16</v>
      </c>
    </row>
    <row r="43" spans="1:8" ht="21" customHeight="1">
      <c r="A43" s="6" t="s">
        <v>103</v>
      </c>
      <c r="B43" s="12">
        <v>42</v>
      </c>
      <c r="C43" s="13">
        <v>24</v>
      </c>
      <c r="D43" s="14">
        <v>18</v>
      </c>
      <c r="E43" s="17" t="s">
        <v>303</v>
      </c>
      <c r="F43" s="12">
        <v>118</v>
      </c>
      <c r="G43" s="13">
        <v>49</v>
      </c>
      <c r="H43" s="14">
        <v>69</v>
      </c>
    </row>
    <row r="44" spans="1:8" ht="13.5">
      <c r="A44" s="6">
        <v>30</v>
      </c>
      <c r="B44" s="12">
        <v>10</v>
      </c>
      <c r="C44" s="13">
        <v>7</v>
      </c>
      <c r="D44" s="14">
        <v>3</v>
      </c>
      <c r="E44" s="17">
        <v>85</v>
      </c>
      <c r="F44" s="12">
        <v>31</v>
      </c>
      <c r="G44" s="13">
        <v>12</v>
      </c>
      <c r="H44" s="14">
        <v>19</v>
      </c>
    </row>
    <row r="45" spans="1:8" ht="13.5">
      <c r="A45" s="6">
        <v>31</v>
      </c>
      <c r="B45" s="12">
        <v>5</v>
      </c>
      <c r="C45" s="13">
        <v>4</v>
      </c>
      <c r="D45" s="14">
        <v>1</v>
      </c>
      <c r="E45" s="17">
        <v>86</v>
      </c>
      <c r="F45" s="12">
        <v>20</v>
      </c>
      <c r="G45" s="13">
        <v>10</v>
      </c>
      <c r="H45" s="14">
        <v>10</v>
      </c>
    </row>
    <row r="46" spans="1:8" ht="13.5">
      <c r="A46" s="6">
        <v>32</v>
      </c>
      <c r="B46" s="12">
        <v>6</v>
      </c>
      <c r="C46" s="13">
        <v>2</v>
      </c>
      <c r="D46" s="14">
        <v>4</v>
      </c>
      <c r="E46" s="17">
        <v>87</v>
      </c>
      <c r="F46" s="12">
        <v>33</v>
      </c>
      <c r="G46" s="13">
        <v>18</v>
      </c>
      <c r="H46" s="14">
        <v>15</v>
      </c>
    </row>
    <row r="47" spans="1:8" ht="13.5">
      <c r="A47" s="6">
        <v>33</v>
      </c>
      <c r="B47" s="12">
        <v>9</v>
      </c>
      <c r="C47" s="13">
        <v>7</v>
      </c>
      <c r="D47" s="14">
        <v>2</v>
      </c>
      <c r="E47" s="17">
        <v>88</v>
      </c>
      <c r="F47" s="12">
        <v>18</v>
      </c>
      <c r="G47" s="13">
        <v>4</v>
      </c>
      <c r="H47" s="14">
        <v>14</v>
      </c>
    </row>
    <row r="48" spans="1:8" ht="13.5">
      <c r="A48" s="18">
        <v>34</v>
      </c>
      <c r="B48" s="19">
        <v>12</v>
      </c>
      <c r="C48" s="20">
        <v>4</v>
      </c>
      <c r="D48" s="21">
        <v>8</v>
      </c>
      <c r="E48" s="22">
        <v>89</v>
      </c>
      <c r="F48" s="19">
        <v>16</v>
      </c>
      <c r="G48" s="20">
        <v>5</v>
      </c>
      <c r="H48" s="21">
        <v>11</v>
      </c>
    </row>
    <row r="49" spans="1:8" ht="21" customHeight="1">
      <c r="A49" s="6" t="s">
        <v>104</v>
      </c>
      <c r="B49" s="12">
        <v>45</v>
      </c>
      <c r="C49" s="13">
        <v>24</v>
      </c>
      <c r="D49" s="14">
        <v>21</v>
      </c>
      <c r="E49" s="17" t="s">
        <v>305</v>
      </c>
      <c r="F49" s="12">
        <v>62</v>
      </c>
      <c r="G49" s="13">
        <v>16</v>
      </c>
      <c r="H49" s="14">
        <v>46</v>
      </c>
    </row>
    <row r="50" spans="1:8" ht="13.5">
      <c r="A50" s="6">
        <v>35</v>
      </c>
      <c r="B50" s="12">
        <v>10</v>
      </c>
      <c r="C50" s="13">
        <v>5</v>
      </c>
      <c r="D50" s="14">
        <v>5</v>
      </c>
      <c r="E50" s="17">
        <v>90</v>
      </c>
      <c r="F50" s="12">
        <v>13</v>
      </c>
      <c r="G50" s="13">
        <v>5</v>
      </c>
      <c r="H50" s="14">
        <v>8</v>
      </c>
    </row>
    <row r="51" spans="1:8" ht="13.5">
      <c r="A51" s="6">
        <v>36</v>
      </c>
      <c r="B51" s="12">
        <v>10</v>
      </c>
      <c r="C51" s="13">
        <v>6</v>
      </c>
      <c r="D51" s="14">
        <v>4</v>
      </c>
      <c r="E51" s="17">
        <v>91</v>
      </c>
      <c r="F51" s="12">
        <v>13</v>
      </c>
      <c r="G51" s="13">
        <v>6</v>
      </c>
      <c r="H51" s="14">
        <v>7</v>
      </c>
    </row>
    <row r="52" spans="1:8" ht="13.5">
      <c r="A52" s="6">
        <v>37</v>
      </c>
      <c r="B52" s="12">
        <v>6</v>
      </c>
      <c r="C52" s="13">
        <v>1</v>
      </c>
      <c r="D52" s="14">
        <v>5</v>
      </c>
      <c r="E52" s="17">
        <v>92</v>
      </c>
      <c r="F52" s="12">
        <v>18</v>
      </c>
      <c r="G52" s="13">
        <v>2</v>
      </c>
      <c r="H52" s="14">
        <v>16</v>
      </c>
    </row>
    <row r="53" spans="1:8" ht="13.5">
      <c r="A53" s="6">
        <v>38</v>
      </c>
      <c r="B53" s="12">
        <v>8</v>
      </c>
      <c r="C53" s="13">
        <v>4</v>
      </c>
      <c r="D53" s="14">
        <v>4</v>
      </c>
      <c r="E53" s="17">
        <v>93</v>
      </c>
      <c r="F53" s="12">
        <v>8</v>
      </c>
      <c r="G53" s="13">
        <v>2</v>
      </c>
      <c r="H53" s="14">
        <v>6</v>
      </c>
    </row>
    <row r="54" spans="1:8" ht="13.5">
      <c r="A54" s="18">
        <v>39</v>
      </c>
      <c r="B54" s="19">
        <v>11</v>
      </c>
      <c r="C54" s="20">
        <v>8</v>
      </c>
      <c r="D54" s="21">
        <v>3</v>
      </c>
      <c r="E54" s="22">
        <v>94</v>
      </c>
      <c r="F54" s="19">
        <v>10</v>
      </c>
      <c r="G54" s="20">
        <v>1</v>
      </c>
      <c r="H54" s="21">
        <v>9</v>
      </c>
    </row>
    <row r="55" spans="1:8" ht="21" customHeight="1">
      <c r="A55" s="6" t="s">
        <v>105</v>
      </c>
      <c r="B55" s="12">
        <v>73</v>
      </c>
      <c r="C55" s="13">
        <v>36</v>
      </c>
      <c r="D55" s="14">
        <v>37</v>
      </c>
      <c r="E55" s="17" t="s">
        <v>307</v>
      </c>
      <c r="F55" s="12">
        <v>16</v>
      </c>
      <c r="G55" s="13">
        <v>2</v>
      </c>
      <c r="H55" s="14">
        <v>14</v>
      </c>
    </row>
    <row r="56" spans="1:8" ht="13.5">
      <c r="A56" s="6">
        <v>40</v>
      </c>
      <c r="B56" s="12">
        <v>12</v>
      </c>
      <c r="C56" s="13">
        <v>5</v>
      </c>
      <c r="D56" s="14">
        <v>7</v>
      </c>
      <c r="E56" s="17">
        <v>95</v>
      </c>
      <c r="F56" s="12">
        <v>2</v>
      </c>
      <c r="G56" s="13" t="s">
        <v>0</v>
      </c>
      <c r="H56" s="14">
        <v>2</v>
      </c>
    </row>
    <row r="57" spans="1:8" ht="13.5">
      <c r="A57" s="6">
        <v>41</v>
      </c>
      <c r="B57" s="12">
        <v>17</v>
      </c>
      <c r="C57" s="13">
        <v>7</v>
      </c>
      <c r="D57" s="14">
        <v>10</v>
      </c>
      <c r="E57" s="17">
        <v>96</v>
      </c>
      <c r="F57" s="12">
        <v>2</v>
      </c>
      <c r="G57" s="13" t="s">
        <v>0</v>
      </c>
      <c r="H57" s="14">
        <v>2</v>
      </c>
    </row>
    <row r="58" spans="1:8" ht="13.5">
      <c r="A58" s="6">
        <v>42</v>
      </c>
      <c r="B58" s="12">
        <v>14</v>
      </c>
      <c r="C58" s="13">
        <v>8</v>
      </c>
      <c r="D58" s="14">
        <v>6</v>
      </c>
      <c r="E58" s="17">
        <v>97</v>
      </c>
      <c r="F58" s="12">
        <v>4</v>
      </c>
      <c r="G58" s="13" t="s">
        <v>0</v>
      </c>
      <c r="H58" s="14">
        <v>4</v>
      </c>
    </row>
    <row r="59" spans="1:8" ht="13.5">
      <c r="A59" s="6">
        <v>43</v>
      </c>
      <c r="B59" s="12">
        <v>15</v>
      </c>
      <c r="C59" s="13">
        <v>9</v>
      </c>
      <c r="D59" s="14">
        <v>6</v>
      </c>
      <c r="E59" s="17">
        <v>98</v>
      </c>
      <c r="F59" s="12">
        <v>3</v>
      </c>
      <c r="G59" s="13">
        <v>2</v>
      </c>
      <c r="H59" s="14">
        <v>1</v>
      </c>
    </row>
    <row r="60" spans="1:8" ht="13.5">
      <c r="A60" s="18">
        <v>44</v>
      </c>
      <c r="B60" s="19">
        <v>15</v>
      </c>
      <c r="C60" s="20">
        <v>7</v>
      </c>
      <c r="D60" s="21">
        <v>8</v>
      </c>
      <c r="E60" s="22">
        <v>99</v>
      </c>
      <c r="F60" s="19">
        <v>5</v>
      </c>
      <c r="G60" s="20" t="s">
        <v>0</v>
      </c>
      <c r="H60" s="21">
        <v>5</v>
      </c>
    </row>
    <row r="61" spans="1:8" ht="21" customHeight="1">
      <c r="A61" s="6" t="s">
        <v>106</v>
      </c>
      <c r="B61" s="12">
        <v>64</v>
      </c>
      <c r="C61" s="13">
        <v>39</v>
      </c>
      <c r="D61" s="14">
        <v>25</v>
      </c>
      <c r="E61" s="23" t="s">
        <v>308</v>
      </c>
      <c r="F61" s="12">
        <v>5</v>
      </c>
      <c r="G61" s="13">
        <v>1</v>
      </c>
      <c r="H61" s="14">
        <v>4</v>
      </c>
    </row>
    <row r="62" spans="1:8" ht="13.5">
      <c r="A62" s="6">
        <v>45</v>
      </c>
      <c r="B62" s="12">
        <v>6</v>
      </c>
      <c r="C62" s="13">
        <v>5</v>
      </c>
      <c r="D62" s="14">
        <v>1</v>
      </c>
      <c r="E62" s="23" t="s">
        <v>309</v>
      </c>
      <c r="F62" s="12" t="s">
        <v>0</v>
      </c>
      <c r="G62" s="13" t="s">
        <v>0</v>
      </c>
      <c r="H62" s="14" t="s">
        <v>0</v>
      </c>
    </row>
    <row r="63" spans="1:8" ht="13.5">
      <c r="A63" s="6">
        <v>46</v>
      </c>
      <c r="B63" s="12">
        <v>13</v>
      </c>
      <c r="C63" s="13">
        <v>6</v>
      </c>
      <c r="D63" s="14">
        <v>7</v>
      </c>
      <c r="E63" s="23" t="s">
        <v>262</v>
      </c>
      <c r="F63" s="12">
        <v>5</v>
      </c>
      <c r="G63" s="13">
        <v>1</v>
      </c>
      <c r="H63" s="14">
        <v>4</v>
      </c>
    </row>
    <row r="64" spans="1:8" ht="13.5">
      <c r="A64" s="6">
        <v>47</v>
      </c>
      <c r="B64" s="12">
        <v>15</v>
      </c>
      <c r="C64" s="13">
        <v>10</v>
      </c>
      <c r="D64" s="14">
        <v>5</v>
      </c>
      <c r="E64" s="23"/>
      <c r="F64" s="12"/>
      <c r="G64" s="13"/>
      <c r="H64" s="14"/>
    </row>
    <row r="65" spans="1:8" ht="13.5">
      <c r="A65" s="6">
        <v>48</v>
      </c>
      <c r="B65" s="12">
        <v>14</v>
      </c>
      <c r="C65" s="13">
        <v>10</v>
      </c>
      <c r="D65" s="14">
        <v>4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16</v>
      </c>
      <c r="C66" s="20">
        <v>8</v>
      </c>
      <c r="D66" s="21">
        <v>8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118</v>
      </c>
      <c r="G67" s="13">
        <v>57</v>
      </c>
      <c r="H67" s="16">
        <v>61</v>
      </c>
    </row>
    <row r="68" spans="1:8" ht="13.5">
      <c r="A68" s="6" t="s">
        <v>16</v>
      </c>
      <c r="B68" s="12">
        <v>79</v>
      </c>
      <c r="C68" s="13">
        <v>48</v>
      </c>
      <c r="D68" s="14">
        <v>31</v>
      </c>
      <c r="E68" s="23" t="s">
        <v>315</v>
      </c>
      <c r="F68" s="12">
        <v>586</v>
      </c>
      <c r="G68" s="13">
        <v>313</v>
      </c>
      <c r="H68" s="14">
        <v>273</v>
      </c>
    </row>
    <row r="69" spans="1:8" ht="13.5">
      <c r="A69" s="6">
        <v>50</v>
      </c>
      <c r="B69" s="12">
        <v>16</v>
      </c>
      <c r="C69" s="13">
        <v>10</v>
      </c>
      <c r="D69" s="14">
        <v>6</v>
      </c>
      <c r="E69" s="23" t="s">
        <v>318</v>
      </c>
      <c r="F69" s="12">
        <v>855</v>
      </c>
      <c r="G69" s="13">
        <v>375</v>
      </c>
      <c r="H69" s="14">
        <v>480</v>
      </c>
    </row>
    <row r="70" spans="1:8" ht="13.5">
      <c r="A70" s="6">
        <v>51</v>
      </c>
      <c r="B70" s="12">
        <v>19</v>
      </c>
      <c r="C70" s="13">
        <v>10</v>
      </c>
      <c r="D70" s="14">
        <v>9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12</v>
      </c>
      <c r="C71" s="13">
        <v>8</v>
      </c>
      <c r="D71" s="14">
        <v>4</v>
      </c>
      <c r="E71" s="23" t="s">
        <v>314</v>
      </c>
      <c r="F71" s="24">
        <v>7.6</v>
      </c>
      <c r="G71" s="25">
        <v>7.7</v>
      </c>
      <c r="H71" s="26">
        <v>7.5</v>
      </c>
    </row>
    <row r="72" spans="1:8" ht="13.5">
      <c r="A72" s="6">
        <v>53</v>
      </c>
      <c r="B72" s="12">
        <v>15</v>
      </c>
      <c r="C72" s="13">
        <v>9</v>
      </c>
      <c r="D72" s="14">
        <v>6</v>
      </c>
      <c r="E72" s="23" t="s">
        <v>315</v>
      </c>
      <c r="F72" s="24">
        <v>37.6</v>
      </c>
      <c r="G72" s="25">
        <v>42</v>
      </c>
      <c r="H72" s="26">
        <v>33.5</v>
      </c>
    </row>
    <row r="73" spans="1:8" ht="14.25" thickBot="1">
      <c r="A73" s="27">
        <v>54</v>
      </c>
      <c r="B73" s="28">
        <v>17</v>
      </c>
      <c r="C73" s="29">
        <v>11</v>
      </c>
      <c r="D73" s="30">
        <v>6</v>
      </c>
      <c r="E73" s="31" t="s">
        <v>324</v>
      </c>
      <c r="F73" s="32">
        <v>54.8</v>
      </c>
      <c r="G73" s="33">
        <v>50.3</v>
      </c>
      <c r="H73" s="34">
        <v>59</v>
      </c>
    </row>
    <row r="74" ht="13.5">
      <c r="B74" t="str">
        <f>'10勝_浦_町'!B74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276</v>
      </c>
    </row>
    <row r="4" ht="14.25" thickBot="1">
      <c r="A4" t="str">
        <f>'11上_勝_町'!A4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2320</v>
      </c>
      <c r="C6" s="9">
        <v>1109</v>
      </c>
      <c r="D6" s="10">
        <v>1211</v>
      </c>
      <c r="E6" s="11"/>
      <c r="F6" s="12"/>
      <c r="G6" s="13"/>
      <c r="H6" s="14"/>
    </row>
    <row r="7" spans="1:8" ht="21" customHeight="1">
      <c r="A7" s="6" t="s">
        <v>107</v>
      </c>
      <c r="B7" s="12">
        <v>60</v>
      </c>
      <c r="C7" s="13">
        <v>33</v>
      </c>
      <c r="D7" s="14">
        <v>27</v>
      </c>
      <c r="E7" s="17" t="s">
        <v>291</v>
      </c>
      <c r="F7" s="12">
        <v>191</v>
      </c>
      <c r="G7" s="13">
        <v>89</v>
      </c>
      <c r="H7" s="14">
        <v>102</v>
      </c>
    </row>
    <row r="8" spans="1:8" ht="13.5">
      <c r="A8" s="6">
        <v>0</v>
      </c>
      <c r="B8" s="12">
        <v>9</v>
      </c>
      <c r="C8" s="13">
        <v>6</v>
      </c>
      <c r="D8" s="14">
        <v>3</v>
      </c>
      <c r="E8" s="17">
        <v>55</v>
      </c>
      <c r="F8" s="12">
        <v>28</v>
      </c>
      <c r="G8" s="13">
        <v>14</v>
      </c>
      <c r="H8" s="14">
        <v>14</v>
      </c>
    </row>
    <row r="9" spans="1:8" ht="13.5">
      <c r="A9" s="6">
        <v>1</v>
      </c>
      <c r="B9" s="12">
        <v>19</v>
      </c>
      <c r="C9" s="13">
        <v>9</v>
      </c>
      <c r="D9" s="14">
        <v>10</v>
      </c>
      <c r="E9" s="17">
        <v>56</v>
      </c>
      <c r="F9" s="12">
        <v>36</v>
      </c>
      <c r="G9" s="13">
        <v>19</v>
      </c>
      <c r="H9" s="14">
        <v>17</v>
      </c>
    </row>
    <row r="10" spans="1:8" ht="13.5">
      <c r="A10" s="6">
        <v>2</v>
      </c>
      <c r="B10" s="12">
        <v>7</v>
      </c>
      <c r="C10" s="13">
        <v>3</v>
      </c>
      <c r="D10" s="14">
        <v>4</v>
      </c>
      <c r="E10" s="17">
        <v>57</v>
      </c>
      <c r="F10" s="12">
        <v>36</v>
      </c>
      <c r="G10" s="13">
        <v>17</v>
      </c>
      <c r="H10" s="14">
        <v>19</v>
      </c>
    </row>
    <row r="11" spans="1:8" ht="13.5">
      <c r="A11" s="6">
        <v>3</v>
      </c>
      <c r="B11" s="12">
        <v>11</v>
      </c>
      <c r="C11" s="13">
        <v>6</v>
      </c>
      <c r="D11" s="14">
        <v>5</v>
      </c>
      <c r="E11" s="17">
        <v>58</v>
      </c>
      <c r="F11" s="12">
        <v>39</v>
      </c>
      <c r="G11" s="13">
        <v>18</v>
      </c>
      <c r="H11" s="14">
        <v>21</v>
      </c>
    </row>
    <row r="12" spans="1:8" ht="13.5">
      <c r="A12" s="18">
        <v>4</v>
      </c>
      <c r="B12" s="19">
        <v>14</v>
      </c>
      <c r="C12" s="20">
        <v>9</v>
      </c>
      <c r="D12" s="21">
        <v>5</v>
      </c>
      <c r="E12" s="22">
        <v>59</v>
      </c>
      <c r="F12" s="19">
        <v>52</v>
      </c>
      <c r="G12" s="20">
        <v>21</v>
      </c>
      <c r="H12" s="21">
        <v>31</v>
      </c>
    </row>
    <row r="13" spans="1:8" ht="21" customHeight="1">
      <c r="A13" s="6" t="s">
        <v>108</v>
      </c>
      <c r="B13" s="12">
        <v>66</v>
      </c>
      <c r="C13" s="13">
        <v>41</v>
      </c>
      <c r="D13" s="14">
        <v>25</v>
      </c>
      <c r="E13" s="17" t="s">
        <v>293</v>
      </c>
      <c r="F13" s="12">
        <v>230</v>
      </c>
      <c r="G13" s="13">
        <v>111</v>
      </c>
      <c r="H13" s="14">
        <v>119</v>
      </c>
    </row>
    <row r="14" spans="1:8" ht="13.5">
      <c r="A14" s="6">
        <v>5</v>
      </c>
      <c r="B14" s="12">
        <v>14</v>
      </c>
      <c r="C14" s="13">
        <v>8</v>
      </c>
      <c r="D14" s="14">
        <v>6</v>
      </c>
      <c r="E14" s="17">
        <v>60</v>
      </c>
      <c r="F14" s="12">
        <v>37</v>
      </c>
      <c r="G14" s="13">
        <v>14</v>
      </c>
      <c r="H14" s="14">
        <v>23</v>
      </c>
    </row>
    <row r="15" spans="1:8" ht="13.5">
      <c r="A15" s="6">
        <v>6</v>
      </c>
      <c r="B15" s="12">
        <v>7</v>
      </c>
      <c r="C15" s="13">
        <v>6</v>
      </c>
      <c r="D15" s="14">
        <v>1</v>
      </c>
      <c r="E15" s="17">
        <v>61</v>
      </c>
      <c r="F15" s="12">
        <v>43</v>
      </c>
      <c r="G15" s="13">
        <v>21</v>
      </c>
      <c r="H15" s="14">
        <v>22</v>
      </c>
    </row>
    <row r="16" spans="1:8" ht="13.5">
      <c r="A16" s="6">
        <v>7</v>
      </c>
      <c r="B16" s="12">
        <v>11</v>
      </c>
      <c r="C16" s="13">
        <v>9</v>
      </c>
      <c r="D16" s="14">
        <v>2</v>
      </c>
      <c r="E16" s="17">
        <v>62</v>
      </c>
      <c r="F16" s="12">
        <v>53</v>
      </c>
      <c r="G16" s="13">
        <v>25</v>
      </c>
      <c r="H16" s="14">
        <v>28</v>
      </c>
    </row>
    <row r="17" spans="1:8" ht="13.5">
      <c r="A17" s="6">
        <v>8</v>
      </c>
      <c r="B17" s="12">
        <v>16</v>
      </c>
      <c r="C17" s="13">
        <v>7</v>
      </c>
      <c r="D17" s="14">
        <v>9</v>
      </c>
      <c r="E17" s="17">
        <v>63</v>
      </c>
      <c r="F17" s="12">
        <v>47</v>
      </c>
      <c r="G17" s="13">
        <v>25</v>
      </c>
      <c r="H17" s="14">
        <v>22</v>
      </c>
    </row>
    <row r="18" spans="1:8" ht="13.5">
      <c r="A18" s="18">
        <v>9</v>
      </c>
      <c r="B18" s="19">
        <v>18</v>
      </c>
      <c r="C18" s="20">
        <v>11</v>
      </c>
      <c r="D18" s="21">
        <v>7</v>
      </c>
      <c r="E18" s="22">
        <v>64</v>
      </c>
      <c r="F18" s="19">
        <v>50</v>
      </c>
      <c r="G18" s="20">
        <v>26</v>
      </c>
      <c r="H18" s="21">
        <v>24</v>
      </c>
    </row>
    <row r="19" spans="1:8" ht="21" customHeight="1">
      <c r="A19" s="6" t="s">
        <v>109</v>
      </c>
      <c r="B19" s="12">
        <v>73</v>
      </c>
      <c r="C19" s="13">
        <v>40</v>
      </c>
      <c r="D19" s="14">
        <v>33</v>
      </c>
      <c r="E19" s="17" t="s">
        <v>295</v>
      </c>
      <c r="F19" s="12">
        <v>247</v>
      </c>
      <c r="G19" s="13">
        <v>129</v>
      </c>
      <c r="H19" s="14">
        <v>118</v>
      </c>
    </row>
    <row r="20" spans="1:8" ht="13.5">
      <c r="A20" s="6">
        <v>10</v>
      </c>
      <c r="B20" s="12">
        <v>17</v>
      </c>
      <c r="C20" s="13">
        <v>12</v>
      </c>
      <c r="D20" s="14">
        <v>5</v>
      </c>
      <c r="E20" s="17">
        <v>65</v>
      </c>
      <c r="F20" s="12">
        <v>55</v>
      </c>
      <c r="G20" s="13">
        <v>26</v>
      </c>
      <c r="H20" s="14">
        <v>29</v>
      </c>
    </row>
    <row r="21" spans="1:8" ht="13.5">
      <c r="A21" s="6">
        <v>11</v>
      </c>
      <c r="B21" s="12">
        <v>19</v>
      </c>
      <c r="C21" s="13">
        <v>12</v>
      </c>
      <c r="D21" s="14">
        <v>7</v>
      </c>
      <c r="E21" s="17">
        <v>66</v>
      </c>
      <c r="F21" s="12">
        <v>55</v>
      </c>
      <c r="G21" s="13">
        <v>30</v>
      </c>
      <c r="H21" s="14">
        <v>25</v>
      </c>
    </row>
    <row r="22" spans="1:8" ht="13.5">
      <c r="A22" s="6">
        <v>12</v>
      </c>
      <c r="B22" s="12">
        <v>9</v>
      </c>
      <c r="C22" s="13">
        <v>5</v>
      </c>
      <c r="D22" s="14">
        <v>4</v>
      </c>
      <c r="E22" s="17">
        <v>67</v>
      </c>
      <c r="F22" s="12">
        <v>64</v>
      </c>
      <c r="G22" s="13">
        <v>38</v>
      </c>
      <c r="H22" s="14">
        <v>26</v>
      </c>
    </row>
    <row r="23" spans="1:8" ht="13.5">
      <c r="A23" s="6">
        <v>13</v>
      </c>
      <c r="B23" s="12">
        <v>12</v>
      </c>
      <c r="C23" s="13">
        <v>5</v>
      </c>
      <c r="D23" s="14">
        <v>7</v>
      </c>
      <c r="E23" s="17">
        <v>68</v>
      </c>
      <c r="F23" s="12">
        <v>37</v>
      </c>
      <c r="G23" s="13">
        <v>17</v>
      </c>
      <c r="H23" s="14">
        <v>20</v>
      </c>
    </row>
    <row r="24" spans="1:8" ht="13.5">
      <c r="A24" s="18">
        <v>14</v>
      </c>
      <c r="B24" s="19">
        <v>16</v>
      </c>
      <c r="C24" s="20">
        <v>6</v>
      </c>
      <c r="D24" s="21">
        <v>10</v>
      </c>
      <c r="E24" s="22">
        <v>69</v>
      </c>
      <c r="F24" s="19">
        <v>36</v>
      </c>
      <c r="G24" s="20">
        <v>18</v>
      </c>
      <c r="H24" s="21">
        <v>18</v>
      </c>
    </row>
    <row r="25" spans="1:8" ht="21" customHeight="1">
      <c r="A25" s="6" t="s">
        <v>110</v>
      </c>
      <c r="B25" s="12">
        <v>80</v>
      </c>
      <c r="C25" s="13">
        <v>41</v>
      </c>
      <c r="D25" s="14">
        <v>39</v>
      </c>
      <c r="E25" s="17" t="s">
        <v>297</v>
      </c>
      <c r="F25" s="12">
        <v>179</v>
      </c>
      <c r="G25" s="13">
        <v>89</v>
      </c>
      <c r="H25" s="14">
        <v>90</v>
      </c>
    </row>
    <row r="26" spans="1:8" ht="13.5">
      <c r="A26" s="6">
        <v>15</v>
      </c>
      <c r="B26" s="12">
        <v>14</v>
      </c>
      <c r="C26" s="13">
        <v>7</v>
      </c>
      <c r="D26" s="14">
        <v>7</v>
      </c>
      <c r="E26" s="17">
        <v>70</v>
      </c>
      <c r="F26" s="12">
        <v>28</v>
      </c>
      <c r="G26" s="13">
        <v>12</v>
      </c>
      <c r="H26" s="14">
        <v>16</v>
      </c>
    </row>
    <row r="27" spans="1:8" ht="13.5">
      <c r="A27" s="6">
        <v>16</v>
      </c>
      <c r="B27" s="12">
        <v>15</v>
      </c>
      <c r="C27" s="13">
        <v>9</v>
      </c>
      <c r="D27" s="14">
        <v>6</v>
      </c>
      <c r="E27" s="17">
        <v>71</v>
      </c>
      <c r="F27" s="12">
        <v>31</v>
      </c>
      <c r="G27" s="13">
        <v>16</v>
      </c>
      <c r="H27" s="14">
        <v>15</v>
      </c>
    </row>
    <row r="28" spans="1:8" ht="13.5">
      <c r="A28" s="6">
        <v>17</v>
      </c>
      <c r="B28" s="12">
        <v>16</v>
      </c>
      <c r="C28" s="13">
        <v>9</v>
      </c>
      <c r="D28" s="14">
        <v>7</v>
      </c>
      <c r="E28" s="17">
        <v>72</v>
      </c>
      <c r="F28" s="12">
        <v>43</v>
      </c>
      <c r="G28" s="13">
        <v>22</v>
      </c>
      <c r="H28" s="14">
        <v>21</v>
      </c>
    </row>
    <row r="29" spans="1:8" ht="13.5">
      <c r="A29" s="6">
        <v>18</v>
      </c>
      <c r="B29" s="12">
        <v>20</v>
      </c>
      <c r="C29" s="13">
        <v>9</v>
      </c>
      <c r="D29" s="14">
        <v>11</v>
      </c>
      <c r="E29" s="17">
        <v>73</v>
      </c>
      <c r="F29" s="12">
        <v>42</v>
      </c>
      <c r="G29" s="13">
        <v>21</v>
      </c>
      <c r="H29" s="14">
        <v>21</v>
      </c>
    </row>
    <row r="30" spans="1:8" ht="13.5">
      <c r="A30" s="18">
        <v>19</v>
      </c>
      <c r="B30" s="19">
        <v>15</v>
      </c>
      <c r="C30" s="20">
        <v>7</v>
      </c>
      <c r="D30" s="21">
        <v>8</v>
      </c>
      <c r="E30" s="22">
        <v>74</v>
      </c>
      <c r="F30" s="19">
        <v>35</v>
      </c>
      <c r="G30" s="20">
        <v>18</v>
      </c>
      <c r="H30" s="21">
        <v>17</v>
      </c>
    </row>
    <row r="31" spans="1:8" ht="21" customHeight="1">
      <c r="A31" s="6" t="s">
        <v>111</v>
      </c>
      <c r="B31" s="12">
        <v>61</v>
      </c>
      <c r="C31" s="13">
        <v>27</v>
      </c>
      <c r="D31" s="14">
        <v>34</v>
      </c>
      <c r="E31" s="17" t="s">
        <v>299</v>
      </c>
      <c r="F31" s="12">
        <v>184</v>
      </c>
      <c r="G31" s="13">
        <v>82</v>
      </c>
      <c r="H31" s="14">
        <v>102</v>
      </c>
    </row>
    <row r="32" spans="1:8" ht="13.5">
      <c r="A32" s="6">
        <v>20</v>
      </c>
      <c r="B32" s="12">
        <v>16</v>
      </c>
      <c r="C32" s="13">
        <v>8</v>
      </c>
      <c r="D32" s="14">
        <v>8</v>
      </c>
      <c r="E32" s="17">
        <v>75</v>
      </c>
      <c r="F32" s="12">
        <v>39</v>
      </c>
      <c r="G32" s="13">
        <v>18</v>
      </c>
      <c r="H32" s="14">
        <v>21</v>
      </c>
    </row>
    <row r="33" spans="1:8" ht="13.5">
      <c r="A33" s="6">
        <v>21</v>
      </c>
      <c r="B33" s="12">
        <v>20</v>
      </c>
      <c r="C33" s="13">
        <v>9</v>
      </c>
      <c r="D33" s="14">
        <v>11</v>
      </c>
      <c r="E33" s="17">
        <v>76</v>
      </c>
      <c r="F33" s="12">
        <v>32</v>
      </c>
      <c r="G33" s="13">
        <v>11</v>
      </c>
      <c r="H33" s="14">
        <v>21</v>
      </c>
    </row>
    <row r="34" spans="1:8" ht="13.5">
      <c r="A34" s="6">
        <v>22</v>
      </c>
      <c r="B34" s="12">
        <v>15</v>
      </c>
      <c r="C34" s="13">
        <v>6</v>
      </c>
      <c r="D34" s="14">
        <v>9</v>
      </c>
      <c r="E34" s="17">
        <v>77</v>
      </c>
      <c r="F34" s="12">
        <v>37</v>
      </c>
      <c r="G34" s="13">
        <v>19</v>
      </c>
      <c r="H34" s="14">
        <v>18</v>
      </c>
    </row>
    <row r="35" spans="1:8" ht="13.5">
      <c r="A35" s="6">
        <v>23</v>
      </c>
      <c r="B35" s="12">
        <v>6</v>
      </c>
      <c r="C35" s="13">
        <v>3</v>
      </c>
      <c r="D35" s="14">
        <v>3</v>
      </c>
      <c r="E35" s="17">
        <v>78</v>
      </c>
      <c r="F35" s="12">
        <v>43</v>
      </c>
      <c r="G35" s="13">
        <v>22</v>
      </c>
      <c r="H35" s="14">
        <v>21</v>
      </c>
    </row>
    <row r="36" spans="1:8" ht="13.5">
      <c r="A36" s="18">
        <v>24</v>
      </c>
      <c r="B36" s="19">
        <v>4</v>
      </c>
      <c r="C36" s="20">
        <v>1</v>
      </c>
      <c r="D36" s="21">
        <v>3</v>
      </c>
      <c r="E36" s="22">
        <v>79</v>
      </c>
      <c r="F36" s="19">
        <v>33</v>
      </c>
      <c r="G36" s="20">
        <v>12</v>
      </c>
      <c r="H36" s="21">
        <v>21</v>
      </c>
    </row>
    <row r="37" spans="1:8" ht="21" customHeight="1">
      <c r="A37" s="6" t="s">
        <v>112</v>
      </c>
      <c r="B37" s="12">
        <v>74</v>
      </c>
      <c r="C37" s="13">
        <v>34</v>
      </c>
      <c r="D37" s="14">
        <v>40</v>
      </c>
      <c r="E37" s="17" t="s">
        <v>301</v>
      </c>
      <c r="F37" s="12">
        <v>166</v>
      </c>
      <c r="G37" s="13">
        <v>68</v>
      </c>
      <c r="H37" s="14">
        <v>98</v>
      </c>
    </row>
    <row r="38" spans="1:8" ht="13.5">
      <c r="A38" s="6">
        <v>25</v>
      </c>
      <c r="B38" s="12">
        <v>17</v>
      </c>
      <c r="C38" s="13">
        <v>11</v>
      </c>
      <c r="D38" s="14">
        <v>6</v>
      </c>
      <c r="E38" s="17">
        <v>80</v>
      </c>
      <c r="F38" s="12">
        <v>38</v>
      </c>
      <c r="G38" s="13">
        <v>17</v>
      </c>
      <c r="H38" s="14">
        <v>21</v>
      </c>
    </row>
    <row r="39" spans="1:8" ht="13.5">
      <c r="A39" s="6">
        <v>26</v>
      </c>
      <c r="B39" s="12">
        <v>7</v>
      </c>
      <c r="C39" s="13">
        <v>2</v>
      </c>
      <c r="D39" s="14">
        <v>5</v>
      </c>
      <c r="E39" s="17">
        <v>81</v>
      </c>
      <c r="F39" s="12">
        <v>32</v>
      </c>
      <c r="G39" s="13">
        <v>11</v>
      </c>
      <c r="H39" s="14">
        <v>21</v>
      </c>
    </row>
    <row r="40" spans="1:8" ht="13.5">
      <c r="A40" s="6">
        <v>27</v>
      </c>
      <c r="B40" s="12">
        <v>15</v>
      </c>
      <c r="C40" s="13">
        <v>6</v>
      </c>
      <c r="D40" s="14">
        <v>9</v>
      </c>
      <c r="E40" s="17">
        <v>82</v>
      </c>
      <c r="F40" s="12">
        <v>35</v>
      </c>
      <c r="G40" s="13">
        <v>13</v>
      </c>
      <c r="H40" s="14">
        <v>22</v>
      </c>
    </row>
    <row r="41" spans="1:8" ht="13.5">
      <c r="A41" s="6">
        <v>28</v>
      </c>
      <c r="B41" s="12">
        <v>16</v>
      </c>
      <c r="C41" s="13">
        <v>6</v>
      </c>
      <c r="D41" s="14">
        <v>10</v>
      </c>
      <c r="E41" s="17">
        <v>83</v>
      </c>
      <c r="F41" s="12">
        <v>34</v>
      </c>
      <c r="G41" s="13">
        <v>17</v>
      </c>
      <c r="H41" s="14">
        <v>17</v>
      </c>
    </row>
    <row r="42" spans="1:8" ht="13.5">
      <c r="A42" s="18">
        <v>29</v>
      </c>
      <c r="B42" s="19">
        <v>19</v>
      </c>
      <c r="C42" s="20">
        <v>9</v>
      </c>
      <c r="D42" s="21">
        <v>10</v>
      </c>
      <c r="E42" s="22">
        <v>84</v>
      </c>
      <c r="F42" s="19">
        <v>27</v>
      </c>
      <c r="G42" s="20">
        <v>10</v>
      </c>
      <c r="H42" s="21">
        <v>17</v>
      </c>
    </row>
    <row r="43" spans="1:8" ht="21" customHeight="1">
      <c r="A43" s="6" t="s">
        <v>113</v>
      </c>
      <c r="B43" s="12">
        <v>82</v>
      </c>
      <c r="C43" s="13">
        <v>46</v>
      </c>
      <c r="D43" s="14">
        <v>36</v>
      </c>
      <c r="E43" s="17" t="s">
        <v>303</v>
      </c>
      <c r="F43" s="12">
        <v>136</v>
      </c>
      <c r="G43" s="13">
        <v>47</v>
      </c>
      <c r="H43" s="14">
        <v>89</v>
      </c>
    </row>
    <row r="44" spans="1:8" ht="13.5">
      <c r="A44" s="6">
        <v>30</v>
      </c>
      <c r="B44" s="12">
        <v>13</v>
      </c>
      <c r="C44" s="13">
        <v>8</v>
      </c>
      <c r="D44" s="14">
        <v>5</v>
      </c>
      <c r="E44" s="17">
        <v>85</v>
      </c>
      <c r="F44" s="12">
        <v>35</v>
      </c>
      <c r="G44" s="13">
        <v>6</v>
      </c>
      <c r="H44" s="14">
        <v>29</v>
      </c>
    </row>
    <row r="45" spans="1:8" ht="13.5">
      <c r="A45" s="6">
        <v>31</v>
      </c>
      <c r="B45" s="12">
        <v>12</v>
      </c>
      <c r="C45" s="13">
        <v>6</v>
      </c>
      <c r="D45" s="14">
        <v>6</v>
      </c>
      <c r="E45" s="17">
        <v>86</v>
      </c>
      <c r="F45" s="12">
        <v>31</v>
      </c>
      <c r="G45" s="13">
        <v>13</v>
      </c>
      <c r="H45" s="14">
        <v>18</v>
      </c>
    </row>
    <row r="46" spans="1:8" ht="13.5">
      <c r="A46" s="6">
        <v>32</v>
      </c>
      <c r="B46" s="12">
        <v>29</v>
      </c>
      <c r="C46" s="13">
        <v>17</v>
      </c>
      <c r="D46" s="14">
        <v>12</v>
      </c>
      <c r="E46" s="17">
        <v>87</v>
      </c>
      <c r="F46" s="12">
        <v>27</v>
      </c>
      <c r="G46" s="13">
        <v>10</v>
      </c>
      <c r="H46" s="14">
        <v>17</v>
      </c>
    </row>
    <row r="47" spans="1:8" ht="13.5">
      <c r="A47" s="6">
        <v>33</v>
      </c>
      <c r="B47" s="12">
        <v>14</v>
      </c>
      <c r="C47" s="13">
        <v>8</v>
      </c>
      <c r="D47" s="14">
        <v>6</v>
      </c>
      <c r="E47" s="17">
        <v>88</v>
      </c>
      <c r="F47" s="12">
        <v>22</v>
      </c>
      <c r="G47" s="13">
        <v>8</v>
      </c>
      <c r="H47" s="14">
        <v>14</v>
      </c>
    </row>
    <row r="48" spans="1:8" ht="13.5">
      <c r="A48" s="18">
        <v>34</v>
      </c>
      <c r="B48" s="19">
        <v>14</v>
      </c>
      <c r="C48" s="20">
        <v>7</v>
      </c>
      <c r="D48" s="21">
        <v>7</v>
      </c>
      <c r="E48" s="22">
        <v>89</v>
      </c>
      <c r="F48" s="19">
        <v>21</v>
      </c>
      <c r="G48" s="20">
        <v>10</v>
      </c>
      <c r="H48" s="21">
        <v>11</v>
      </c>
    </row>
    <row r="49" spans="1:8" ht="21" customHeight="1">
      <c r="A49" s="6" t="s">
        <v>114</v>
      </c>
      <c r="B49" s="12">
        <v>109</v>
      </c>
      <c r="C49" s="13">
        <v>51</v>
      </c>
      <c r="D49" s="14">
        <v>58</v>
      </c>
      <c r="E49" s="17" t="s">
        <v>305</v>
      </c>
      <c r="F49" s="12">
        <v>58</v>
      </c>
      <c r="G49" s="13">
        <v>19</v>
      </c>
      <c r="H49" s="14">
        <v>39</v>
      </c>
    </row>
    <row r="50" spans="1:8" ht="13.5">
      <c r="A50" s="6">
        <v>35</v>
      </c>
      <c r="B50" s="12">
        <v>19</v>
      </c>
      <c r="C50" s="13">
        <v>10</v>
      </c>
      <c r="D50" s="14">
        <v>9</v>
      </c>
      <c r="E50" s="17">
        <v>90</v>
      </c>
      <c r="F50" s="12">
        <v>19</v>
      </c>
      <c r="G50" s="13">
        <v>7</v>
      </c>
      <c r="H50" s="14">
        <v>12</v>
      </c>
    </row>
    <row r="51" spans="1:8" ht="13.5">
      <c r="A51" s="6">
        <v>36</v>
      </c>
      <c r="B51" s="12">
        <v>30</v>
      </c>
      <c r="C51" s="13">
        <v>10</v>
      </c>
      <c r="D51" s="14">
        <v>20</v>
      </c>
      <c r="E51" s="17">
        <v>91</v>
      </c>
      <c r="F51" s="12">
        <v>8</v>
      </c>
      <c r="G51" s="13">
        <v>4</v>
      </c>
      <c r="H51" s="14">
        <v>4</v>
      </c>
    </row>
    <row r="52" spans="1:8" ht="13.5">
      <c r="A52" s="6">
        <v>37</v>
      </c>
      <c r="B52" s="12">
        <v>24</v>
      </c>
      <c r="C52" s="13">
        <v>12</v>
      </c>
      <c r="D52" s="14">
        <v>12</v>
      </c>
      <c r="E52" s="17">
        <v>92</v>
      </c>
      <c r="F52" s="12">
        <v>17</v>
      </c>
      <c r="G52" s="13">
        <v>1</v>
      </c>
      <c r="H52" s="14">
        <v>16</v>
      </c>
    </row>
    <row r="53" spans="1:8" ht="13.5">
      <c r="A53" s="6">
        <v>38</v>
      </c>
      <c r="B53" s="12">
        <v>12</v>
      </c>
      <c r="C53" s="13">
        <v>9</v>
      </c>
      <c r="D53" s="14">
        <v>3</v>
      </c>
      <c r="E53" s="17">
        <v>93</v>
      </c>
      <c r="F53" s="12">
        <v>9</v>
      </c>
      <c r="G53" s="13">
        <v>4</v>
      </c>
      <c r="H53" s="14">
        <v>5</v>
      </c>
    </row>
    <row r="54" spans="1:8" ht="13.5">
      <c r="A54" s="18">
        <v>39</v>
      </c>
      <c r="B54" s="19">
        <v>24</v>
      </c>
      <c r="C54" s="20">
        <v>10</v>
      </c>
      <c r="D54" s="21">
        <v>14</v>
      </c>
      <c r="E54" s="22">
        <v>94</v>
      </c>
      <c r="F54" s="19">
        <v>5</v>
      </c>
      <c r="G54" s="20">
        <v>3</v>
      </c>
      <c r="H54" s="21">
        <v>2</v>
      </c>
    </row>
    <row r="55" spans="1:8" ht="21" customHeight="1">
      <c r="A55" s="6" t="s">
        <v>115</v>
      </c>
      <c r="B55" s="12">
        <v>99</v>
      </c>
      <c r="C55" s="13">
        <v>51</v>
      </c>
      <c r="D55" s="14">
        <v>48</v>
      </c>
      <c r="E55" s="17" t="s">
        <v>307</v>
      </c>
      <c r="F55" s="12">
        <v>12</v>
      </c>
      <c r="G55" s="13">
        <v>3</v>
      </c>
      <c r="H55" s="14">
        <v>9</v>
      </c>
    </row>
    <row r="56" spans="1:8" ht="13.5">
      <c r="A56" s="6">
        <v>40</v>
      </c>
      <c r="B56" s="12">
        <v>23</v>
      </c>
      <c r="C56" s="13">
        <v>13</v>
      </c>
      <c r="D56" s="14">
        <v>10</v>
      </c>
      <c r="E56" s="17">
        <v>95</v>
      </c>
      <c r="F56" s="12">
        <v>3</v>
      </c>
      <c r="G56" s="13" t="s">
        <v>0</v>
      </c>
      <c r="H56" s="14">
        <v>3</v>
      </c>
    </row>
    <row r="57" spans="1:8" ht="13.5">
      <c r="A57" s="6">
        <v>41</v>
      </c>
      <c r="B57" s="12">
        <v>22</v>
      </c>
      <c r="C57" s="13">
        <v>9</v>
      </c>
      <c r="D57" s="14">
        <v>13</v>
      </c>
      <c r="E57" s="17">
        <v>96</v>
      </c>
      <c r="F57" s="12">
        <v>2</v>
      </c>
      <c r="G57" s="13">
        <v>1</v>
      </c>
      <c r="H57" s="14">
        <v>1</v>
      </c>
    </row>
    <row r="58" spans="1:8" ht="13.5">
      <c r="A58" s="6">
        <v>42</v>
      </c>
      <c r="B58" s="12">
        <v>25</v>
      </c>
      <c r="C58" s="13">
        <v>11</v>
      </c>
      <c r="D58" s="14">
        <v>14</v>
      </c>
      <c r="E58" s="17">
        <v>97</v>
      </c>
      <c r="F58" s="12">
        <v>6</v>
      </c>
      <c r="G58" s="13">
        <v>1</v>
      </c>
      <c r="H58" s="14">
        <v>5</v>
      </c>
    </row>
    <row r="59" spans="1:8" ht="13.5">
      <c r="A59" s="6">
        <v>43</v>
      </c>
      <c r="B59" s="12">
        <v>12</v>
      </c>
      <c r="C59" s="13">
        <v>6</v>
      </c>
      <c r="D59" s="14">
        <v>6</v>
      </c>
      <c r="E59" s="17">
        <v>98</v>
      </c>
      <c r="F59" s="12">
        <v>1</v>
      </c>
      <c r="G59" s="13">
        <v>1</v>
      </c>
      <c r="H59" s="14" t="s">
        <v>0</v>
      </c>
    </row>
    <row r="60" spans="1:8" ht="13.5">
      <c r="A60" s="18">
        <v>44</v>
      </c>
      <c r="B60" s="19">
        <v>17</v>
      </c>
      <c r="C60" s="20">
        <v>12</v>
      </c>
      <c r="D60" s="21">
        <v>5</v>
      </c>
      <c r="E60" s="22">
        <v>99</v>
      </c>
      <c r="F60" s="19" t="s">
        <v>0</v>
      </c>
      <c r="G60" s="20" t="s">
        <v>0</v>
      </c>
      <c r="H60" s="21" t="s">
        <v>0</v>
      </c>
    </row>
    <row r="61" spans="1:8" ht="21" customHeight="1">
      <c r="A61" s="6" t="s">
        <v>116</v>
      </c>
      <c r="B61" s="12">
        <v>104</v>
      </c>
      <c r="C61" s="13">
        <v>53</v>
      </c>
      <c r="D61" s="14">
        <v>51</v>
      </c>
      <c r="E61" s="23" t="s">
        <v>308</v>
      </c>
      <c r="F61" s="12">
        <v>2</v>
      </c>
      <c r="G61" s="13" t="s">
        <v>0</v>
      </c>
      <c r="H61" s="14">
        <v>2</v>
      </c>
    </row>
    <row r="62" spans="1:8" ht="13.5">
      <c r="A62" s="6">
        <v>45</v>
      </c>
      <c r="B62" s="12">
        <v>18</v>
      </c>
      <c r="C62" s="13">
        <v>6</v>
      </c>
      <c r="D62" s="14">
        <v>12</v>
      </c>
      <c r="E62" s="23" t="s">
        <v>309</v>
      </c>
      <c r="F62" s="12" t="s">
        <v>0</v>
      </c>
      <c r="G62" s="13" t="s">
        <v>0</v>
      </c>
      <c r="H62" s="14" t="s">
        <v>0</v>
      </c>
    </row>
    <row r="63" spans="1:8" ht="13.5">
      <c r="A63" s="6">
        <v>46</v>
      </c>
      <c r="B63" s="12">
        <v>32</v>
      </c>
      <c r="C63" s="13">
        <v>17</v>
      </c>
      <c r="D63" s="14">
        <v>15</v>
      </c>
      <c r="E63" s="23" t="s">
        <v>262</v>
      </c>
      <c r="F63" s="12">
        <v>3</v>
      </c>
      <c r="G63" s="13">
        <v>1</v>
      </c>
      <c r="H63" s="14">
        <v>2</v>
      </c>
    </row>
    <row r="64" spans="1:8" ht="13.5">
      <c r="A64" s="6">
        <v>47</v>
      </c>
      <c r="B64" s="12">
        <v>18</v>
      </c>
      <c r="C64" s="13">
        <v>8</v>
      </c>
      <c r="D64" s="14">
        <v>10</v>
      </c>
      <c r="E64" s="23"/>
      <c r="F64" s="12"/>
      <c r="G64" s="13"/>
      <c r="H64" s="14"/>
    </row>
    <row r="65" spans="1:8" ht="13.5">
      <c r="A65" s="6">
        <v>48</v>
      </c>
      <c r="B65" s="12">
        <v>14</v>
      </c>
      <c r="C65" s="13">
        <v>7</v>
      </c>
      <c r="D65" s="14">
        <v>7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22</v>
      </c>
      <c r="C66" s="20">
        <v>15</v>
      </c>
      <c r="D66" s="21">
        <v>7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199</v>
      </c>
      <c r="G67" s="13">
        <v>114</v>
      </c>
      <c r="H67" s="16">
        <v>85</v>
      </c>
    </row>
    <row r="68" spans="1:8" ht="13.5">
      <c r="A68" s="6" t="s">
        <v>16</v>
      </c>
      <c r="B68" s="12">
        <v>110</v>
      </c>
      <c r="C68" s="13">
        <v>56</v>
      </c>
      <c r="D68" s="14">
        <v>54</v>
      </c>
      <c r="E68" s="23" t="s">
        <v>315</v>
      </c>
      <c r="F68" s="12">
        <v>1140</v>
      </c>
      <c r="G68" s="13">
        <v>559</v>
      </c>
      <c r="H68" s="14">
        <v>581</v>
      </c>
    </row>
    <row r="69" spans="1:8" ht="13.5">
      <c r="A69" s="6">
        <v>50</v>
      </c>
      <c r="B69" s="12">
        <v>21</v>
      </c>
      <c r="C69" s="13">
        <v>13</v>
      </c>
      <c r="D69" s="14">
        <v>8</v>
      </c>
      <c r="E69" s="23" t="s">
        <v>318</v>
      </c>
      <c r="F69" s="12">
        <v>981</v>
      </c>
      <c r="G69" s="13">
        <v>436</v>
      </c>
      <c r="H69" s="14">
        <v>545</v>
      </c>
    </row>
    <row r="70" spans="1:8" ht="13.5">
      <c r="A70" s="6">
        <v>51</v>
      </c>
      <c r="B70" s="12">
        <v>23</v>
      </c>
      <c r="C70" s="13">
        <v>11</v>
      </c>
      <c r="D70" s="14">
        <v>12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21</v>
      </c>
      <c r="C71" s="13">
        <v>10</v>
      </c>
      <c r="D71" s="14">
        <v>11</v>
      </c>
      <c r="E71" s="23" t="s">
        <v>314</v>
      </c>
      <c r="F71" s="24">
        <v>8.6</v>
      </c>
      <c r="G71" s="25">
        <v>10.3</v>
      </c>
      <c r="H71" s="26">
        <v>7</v>
      </c>
    </row>
    <row r="72" spans="1:8" ht="13.5">
      <c r="A72" s="6">
        <v>53</v>
      </c>
      <c r="B72" s="12">
        <v>21</v>
      </c>
      <c r="C72" s="13">
        <v>13</v>
      </c>
      <c r="D72" s="14">
        <v>8</v>
      </c>
      <c r="E72" s="23" t="s">
        <v>315</v>
      </c>
      <c r="F72" s="24">
        <v>49.1</v>
      </c>
      <c r="G72" s="25">
        <v>50.4</v>
      </c>
      <c r="H72" s="26">
        <v>48</v>
      </c>
    </row>
    <row r="73" spans="1:8" ht="14.25" thickBot="1">
      <c r="A73" s="27">
        <v>54</v>
      </c>
      <c r="B73" s="28">
        <v>24</v>
      </c>
      <c r="C73" s="29">
        <v>9</v>
      </c>
      <c r="D73" s="30">
        <v>15</v>
      </c>
      <c r="E73" s="31" t="s">
        <v>324</v>
      </c>
      <c r="F73" s="32">
        <v>42.3</v>
      </c>
      <c r="G73" s="33">
        <v>39.3</v>
      </c>
      <c r="H73" s="34">
        <v>45</v>
      </c>
    </row>
    <row r="74" ht="13.5">
      <c r="B74" t="str">
        <f>'11上_勝_町'!B74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277</v>
      </c>
    </row>
    <row r="4" ht="14.25" thickBot="1">
      <c r="A4" t="str">
        <f>'12佐那河内村'!A4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25625</v>
      </c>
      <c r="C6" s="9">
        <v>12146</v>
      </c>
      <c r="D6" s="10">
        <v>13479</v>
      </c>
      <c r="E6" s="11"/>
      <c r="F6" s="12"/>
      <c r="G6" s="13"/>
      <c r="H6" s="14"/>
    </row>
    <row r="7" spans="1:8" ht="21" customHeight="1">
      <c r="A7" s="6" t="s">
        <v>117</v>
      </c>
      <c r="B7" s="12">
        <v>1030</v>
      </c>
      <c r="C7" s="13">
        <v>532</v>
      </c>
      <c r="D7" s="14">
        <v>498</v>
      </c>
      <c r="E7" s="17" t="s">
        <v>291</v>
      </c>
      <c r="F7" s="12">
        <v>1714</v>
      </c>
      <c r="G7" s="13">
        <v>851</v>
      </c>
      <c r="H7" s="14">
        <v>863</v>
      </c>
    </row>
    <row r="8" spans="1:8" ht="13.5">
      <c r="A8" s="6">
        <v>0</v>
      </c>
      <c r="B8" s="12">
        <v>176</v>
      </c>
      <c r="C8" s="13">
        <v>94</v>
      </c>
      <c r="D8" s="14">
        <v>82</v>
      </c>
      <c r="E8" s="17">
        <v>55</v>
      </c>
      <c r="F8" s="12">
        <v>309</v>
      </c>
      <c r="G8" s="13">
        <v>152</v>
      </c>
      <c r="H8" s="14">
        <v>157</v>
      </c>
    </row>
    <row r="9" spans="1:8" ht="13.5">
      <c r="A9" s="6">
        <v>1</v>
      </c>
      <c r="B9" s="12">
        <v>199</v>
      </c>
      <c r="C9" s="13">
        <v>103</v>
      </c>
      <c r="D9" s="14">
        <v>96</v>
      </c>
      <c r="E9" s="17">
        <v>56</v>
      </c>
      <c r="F9" s="12">
        <v>362</v>
      </c>
      <c r="G9" s="13">
        <v>177</v>
      </c>
      <c r="H9" s="14">
        <v>185</v>
      </c>
    </row>
    <row r="10" spans="1:8" ht="13.5">
      <c r="A10" s="6">
        <v>2</v>
      </c>
      <c r="B10" s="12">
        <v>232</v>
      </c>
      <c r="C10" s="13">
        <v>117</v>
      </c>
      <c r="D10" s="14">
        <v>115</v>
      </c>
      <c r="E10" s="17">
        <v>57</v>
      </c>
      <c r="F10" s="12">
        <v>290</v>
      </c>
      <c r="G10" s="13">
        <v>140</v>
      </c>
      <c r="H10" s="14">
        <v>150</v>
      </c>
    </row>
    <row r="11" spans="1:8" ht="13.5">
      <c r="A11" s="6">
        <v>3</v>
      </c>
      <c r="B11" s="12">
        <v>205</v>
      </c>
      <c r="C11" s="13">
        <v>106</v>
      </c>
      <c r="D11" s="14">
        <v>99</v>
      </c>
      <c r="E11" s="17">
        <v>58</v>
      </c>
      <c r="F11" s="12">
        <v>367</v>
      </c>
      <c r="G11" s="13">
        <v>188</v>
      </c>
      <c r="H11" s="14">
        <v>179</v>
      </c>
    </row>
    <row r="12" spans="1:8" ht="13.5">
      <c r="A12" s="18">
        <v>4</v>
      </c>
      <c r="B12" s="19">
        <v>218</v>
      </c>
      <c r="C12" s="20">
        <v>112</v>
      </c>
      <c r="D12" s="21">
        <v>106</v>
      </c>
      <c r="E12" s="22">
        <v>59</v>
      </c>
      <c r="F12" s="19">
        <v>386</v>
      </c>
      <c r="G12" s="20">
        <v>194</v>
      </c>
      <c r="H12" s="21">
        <v>192</v>
      </c>
    </row>
    <row r="13" spans="1:8" ht="21" customHeight="1">
      <c r="A13" s="6" t="s">
        <v>118</v>
      </c>
      <c r="B13" s="12">
        <v>1102</v>
      </c>
      <c r="C13" s="13">
        <v>580</v>
      </c>
      <c r="D13" s="14">
        <v>522</v>
      </c>
      <c r="E13" s="17" t="s">
        <v>293</v>
      </c>
      <c r="F13" s="12">
        <v>2107</v>
      </c>
      <c r="G13" s="13">
        <v>1006</v>
      </c>
      <c r="H13" s="14">
        <v>1101</v>
      </c>
    </row>
    <row r="14" spans="1:8" ht="13.5">
      <c r="A14" s="6">
        <v>5</v>
      </c>
      <c r="B14" s="12">
        <v>243</v>
      </c>
      <c r="C14" s="13">
        <v>122</v>
      </c>
      <c r="D14" s="14">
        <v>121</v>
      </c>
      <c r="E14" s="17">
        <v>60</v>
      </c>
      <c r="F14" s="12">
        <v>390</v>
      </c>
      <c r="G14" s="13">
        <v>182</v>
      </c>
      <c r="H14" s="14">
        <v>208</v>
      </c>
    </row>
    <row r="15" spans="1:8" ht="13.5">
      <c r="A15" s="6">
        <v>6</v>
      </c>
      <c r="B15" s="12">
        <v>201</v>
      </c>
      <c r="C15" s="13">
        <v>113</v>
      </c>
      <c r="D15" s="14">
        <v>88</v>
      </c>
      <c r="E15" s="17">
        <v>61</v>
      </c>
      <c r="F15" s="12">
        <v>385</v>
      </c>
      <c r="G15" s="13">
        <v>172</v>
      </c>
      <c r="H15" s="14">
        <v>213</v>
      </c>
    </row>
    <row r="16" spans="1:8" ht="13.5">
      <c r="A16" s="6">
        <v>7</v>
      </c>
      <c r="B16" s="12">
        <v>209</v>
      </c>
      <c r="C16" s="13">
        <v>107</v>
      </c>
      <c r="D16" s="14">
        <v>102</v>
      </c>
      <c r="E16" s="17">
        <v>62</v>
      </c>
      <c r="F16" s="12">
        <v>374</v>
      </c>
      <c r="G16" s="13">
        <v>185</v>
      </c>
      <c r="H16" s="14">
        <v>189</v>
      </c>
    </row>
    <row r="17" spans="1:8" ht="13.5">
      <c r="A17" s="6">
        <v>8</v>
      </c>
      <c r="B17" s="12">
        <v>230</v>
      </c>
      <c r="C17" s="13">
        <v>122</v>
      </c>
      <c r="D17" s="14">
        <v>108</v>
      </c>
      <c r="E17" s="17">
        <v>63</v>
      </c>
      <c r="F17" s="12">
        <v>441</v>
      </c>
      <c r="G17" s="13">
        <v>217</v>
      </c>
      <c r="H17" s="14">
        <v>224</v>
      </c>
    </row>
    <row r="18" spans="1:8" ht="13.5">
      <c r="A18" s="18">
        <v>9</v>
      </c>
      <c r="B18" s="19">
        <v>219</v>
      </c>
      <c r="C18" s="20">
        <v>116</v>
      </c>
      <c r="D18" s="21">
        <v>103</v>
      </c>
      <c r="E18" s="22">
        <v>64</v>
      </c>
      <c r="F18" s="19">
        <v>517</v>
      </c>
      <c r="G18" s="20">
        <v>250</v>
      </c>
      <c r="H18" s="21">
        <v>267</v>
      </c>
    </row>
    <row r="19" spans="1:8" ht="21" customHeight="1">
      <c r="A19" s="6" t="s">
        <v>119</v>
      </c>
      <c r="B19" s="12">
        <v>1213</v>
      </c>
      <c r="C19" s="13">
        <v>636</v>
      </c>
      <c r="D19" s="14">
        <v>577</v>
      </c>
      <c r="E19" s="17" t="s">
        <v>295</v>
      </c>
      <c r="F19" s="12">
        <v>2148</v>
      </c>
      <c r="G19" s="13">
        <v>1048</v>
      </c>
      <c r="H19" s="14">
        <v>1100</v>
      </c>
    </row>
    <row r="20" spans="1:8" ht="13.5">
      <c r="A20" s="6">
        <v>10</v>
      </c>
      <c r="B20" s="12">
        <v>231</v>
      </c>
      <c r="C20" s="13">
        <v>118</v>
      </c>
      <c r="D20" s="14">
        <v>113</v>
      </c>
      <c r="E20" s="17">
        <v>65</v>
      </c>
      <c r="F20" s="12">
        <v>494</v>
      </c>
      <c r="G20" s="13">
        <v>224</v>
      </c>
      <c r="H20" s="14">
        <v>270</v>
      </c>
    </row>
    <row r="21" spans="1:8" ht="13.5">
      <c r="A21" s="6">
        <v>11</v>
      </c>
      <c r="B21" s="12">
        <v>223</v>
      </c>
      <c r="C21" s="13">
        <v>117</v>
      </c>
      <c r="D21" s="14">
        <v>106</v>
      </c>
      <c r="E21" s="17">
        <v>66</v>
      </c>
      <c r="F21" s="12">
        <v>557</v>
      </c>
      <c r="G21" s="13">
        <v>265</v>
      </c>
      <c r="H21" s="14">
        <v>292</v>
      </c>
    </row>
    <row r="22" spans="1:8" ht="13.5">
      <c r="A22" s="6">
        <v>12</v>
      </c>
      <c r="B22" s="12">
        <v>223</v>
      </c>
      <c r="C22" s="13">
        <v>116</v>
      </c>
      <c r="D22" s="14">
        <v>107</v>
      </c>
      <c r="E22" s="17">
        <v>67</v>
      </c>
      <c r="F22" s="12">
        <v>493</v>
      </c>
      <c r="G22" s="13">
        <v>256</v>
      </c>
      <c r="H22" s="14">
        <v>237</v>
      </c>
    </row>
    <row r="23" spans="1:8" ht="13.5">
      <c r="A23" s="6">
        <v>13</v>
      </c>
      <c r="B23" s="12">
        <v>288</v>
      </c>
      <c r="C23" s="13">
        <v>151</v>
      </c>
      <c r="D23" s="14">
        <v>137</v>
      </c>
      <c r="E23" s="17">
        <v>68</v>
      </c>
      <c r="F23" s="12">
        <v>319</v>
      </c>
      <c r="G23" s="13">
        <v>152</v>
      </c>
      <c r="H23" s="14">
        <v>167</v>
      </c>
    </row>
    <row r="24" spans="1:8" ht="13.5">
      <c r="A24" s="18">
        <v>14</v>
      </c>
      <c r="B24" s="19">
        <v>248</v>
      </c>
      <c r="C24" s="20">
        <v>134</v>
      </c>
      <c r="D24" s="21">
        <v>114</v>
      </c>
      <c r="E24" s="22">
        <v>69</v>
      </c>
      <c r="F24" s="19">
        <v>285</v>
      </c>
      <c r="G24" s="20">
        <v>151</v>
      </c>
      <c r="H24" s="21">
        <v>134</v>
      </c>
    </row>
    <row r="25" spans="1:8" ht="21" customHeight="1">
      <c r="A25" s="6" t="s">
        <v>120</v>
      </c>
      <c r="B25" s="12">
        <v>1177</v>
      </c>
      <c r="C25" s="13">
        <v>578</v>
      </c>
      <c r="D25" s="14">
        <v>599</v>
      </c>
      <c r="E25" s="17" t="s">
        <v>297</v>
      </c>
      <c r="F25" s="12">
        <v>1644</v>
      </c>
      <c r="G25" s="13">
        <v>769</v>
      </c>
      <c r="H25" s="14">
        <v>875</v>
      </c>
    </row>
    <row r="26" spans="1:8" ht="13.5">
      <c r="A26" s="6">
        <v>15</v>
      </c>
      <c r="B26" s="12">
        <v>260</v>
      </c>
      <c r="C26" s="13">
        <v>137</v>
      </c>
      <c r="D26" s="14">
        <v>123</v>
      </c>
      <c r="E26" s="17">
        <v>70</v>
      </c>
      <c r="F26" s="12">
        <v>334</v>
      </c>
      <c r="G26" s="13">
        <v>166</v>
      </c>
      <c r="H26" s="14">
        <v>168</v>
      </c>
    </row>
    <row r="27" spans="1:8" ht="13.5">
      <c r="A27" s="6">
        <v>16</v>
      </c>
      <c r="B27" s="12">
        <v>223</v>
      </c>
      <c r="C27" s="13">
        <v>106</v>
      </c>
      <c r="D27" s="14">
        <v>117</v>
      </c>
      <c r="E27" s="17">
        <v>71</v>
      </c>
      <c r="F27" s="12">
        <v>335</v>
      </c>
      <c r="G27" s="13">
        <v>168</v>
      </c>
      <c r="H27" s="14">
        <v>167</v>
      </c>
    </row>
    <row r="28" spans="1:8" ht="13.5">
      <c r="A28" s="6">
        <v>17</v>
      </c>
      <c r="B28" s="12">
        <v>234</v>
      </c>
      <c r="C28" s="13">
        <v>112</v>
      </c>
      <c r="D28" s="14">
        <v>122</v>
      </c>
      <c r="E28" s="17">
        <v>72</v>
      </c>
      <c r="F28" s="12">
        <v>340</v>
      </c>
      <c r="G28" s="13">
        <v>141</v>
      </c>
      <c r="H28" s="14">
        <v>199</v>
      </c>
    </row>
    <row r="29" spans="1:8" ht="13.5">
      <c r="A29" s="6">
        <v>18</v>
      </c>
      <c r="B29" s="12">
        <v>232</v>
      </c>
      <c r="C29" s="13">
        <v>108</v>
      </c>
      <c r="D29" s="14">
        <v>124</v>
      </c>
      <c r="E29" s="17">
        <v>73</v>
      </c>
      <c r="F29" s="12">
        <v>319</v>
      </c>
      <c r="G29" s="13">
        <v>146</v>
      </c>
      <c r="H29" s="14">
        <v>173</v>
      </c>
    </row>
    <row r="30" spans="1:8" ht="13.5">
      <c r="A30" s="18">
        <v>19</v>
      </c>
      <c r="B30" s="19">
        <v>228</v>
      </c>
      <c r="C30" s="20">
        <v>115</v>
      </c>
      <c r="D30" s="21">
        <v>113</v>
      </c>
      <c r="E30" s="22">
        <v>74</v>
      </c>
      <c r="F30" s="19">
        <v>316</v>
      </c>
      <c r="G30" s="20">
        <v>148</v>
      </c>
      <c r="H30" s="21">
        <v>168</v>
      </c>
    </row>
    <row r="31" spans="1:8" ht="21" customHeight="1">
      <c r="A31" s="6" t="s">
        <v>121</v>
      </c>
      <c r="B31" s="12">
        <v>978</v>
      </c>
      <c r="C31" s="13">
        <v>484</v>
      </c>
      <c r="D31" s="14">
        <v>494</v>
      </c>
      <c r="E31" s="17" t="s">
        <v>299</v>
      </c>
      <c r="F31" s="12">
        <v>1294</v>
      </c>
      <c r="G31" s="13">
        <v>565</v>
      </c>
      <c r="H31" s="14">
        <v>729</v>
      </c>
    </row>
    <row r="32" spans="1:8" ht="13.5">
      <c r="A32" s="6">
        <v>20</v>
      </c>
      <c r="B32" s="12">
        <v>228</v>
      </c>
      <c r="C32" s="13">
        <v>123</v>
      </c>
      <c r="D32" s="14">
        <v>105</v>
      </c>
      <c r="E32" s="17">
        <v>75</v>
      </c>
      <c r="F32" s="12">
        <v>256</v>
      </c>
      <c r="G32" s="13">
        <v>117</v>
      </c>
      <c r="H32" s="14">
        <v>139</v>
      </c>
    </row>
    <row r="33" spans="1:8" ht="13.5">
      <c r="A33" s="6">
        <v>21</v>
      </c>
      <c r="B33" s="12">
        <v>225</v>
      </c>
      <c r="C33" s="13">
        <v>113</v>
      </c>
      <c r="D33" s="14">
        <v>112</v>
      </c>
      <c r="E33" s="17">
        <v>76</v>
      </c>
      <c r="F33" s="12">
        <v>230</v>
      </c>
      <c r="G33" s="13">
        <v>100</v>
      </c>
      <c r="H33" s="14">
        <v>130</v>
      </c>
    </row>
    <row r="34" spans="1:8" ht="13.5">
      <c r="A34" s="6">
        <v>22</v>
      </c>
      <c r="B34" s="12">
        <v>249</v>
      </c>
      <c r="C34" s="13">
        <v>129</v>
      </c>
      <c r="D34" s="14">
        <v>120</v>
      </c>
      <c r="E34" s="17">
        <v>77</v>
      </c>
      <c r="F34" s="12">
        <v>294</v>
      </c>
      <c r="G34" s="13">
        <v>125</v>
      </c>
      <c r="H34" s="14">
        <v>169</v>
      </c>
    </row>
    <row r="35" spans="1:8" ht="13.5">
      <c r="A35" s="6">
        <v>23</v>
      </c>
      <c r="B35" s="12">
        <v>129</v>
      </c>
      <c r="C35" s="13">
        <v>59</v>
      </c>
      <c r="D35" s="14">
        <v>70</v>
      </c>
      <c r="E35" s="17">
        <v>78</v>
      </c>
      <c r="F35" s="12">
        <v>247</v>
      </c>
      <c r="G35" s="13">
        <v>107</v>
      </c>
      <c r="H35" s="14">
        <v>140</v>
      </c>
    </row>
    <row r="36" spans="1:8" ht="13.5">
      <c r="A36" s="18">
        <v>24</v>
      </c>
      <c r="B36" s="19">
        <v>147</v>
      </c>
      <c r="C36" s="20">
        <v>60</v>
      </c>
      <c r="D36" s="21">
        <v>87</v>
      </c>
      <c r="E36" s="22">
        <v>79</v>
      </c>
      <c r="F36" s="19">
        <v>267</v>
      </c>
      <c r="G36" s="20">
        <v>116</v>
      </c>
      <c r="H36" s="21">
        <v>151</v>
      </c>
    </row>
    <row r="37" spans="1:8" ht="21" customHeight="1">
      <c r="A37" s="6" t="s">
        <v>122</v>
      </c>
      <c r="B37" s="12">
        <v>928</v>
      </c>
      <c r="C37" s="13">
        <v>426</v>
      </c>
      <c r="D37" s="14">
        <v>502</v>
      </c>
      <c r="E37" s="17" t="s">
        <v>301</v>
      </c>
      <c r="F37" s="12">
        <v>1190</v>
      </c>
      <c r="G37" s="13">
        <v>476</v>
      </c>
      <c r="H37" s="14">
        <v>714</v>
      </c>
    </row>
    <row r="38" spans="1:8" ht="13.5">
      <c r="A38" s="6">
        <v>25</v>
      </c>
      <c r="B38" s="12">
        <v>133</v>
      </c>
      <c r="C38" s="13">
        <v>55</v>
      </c>
      <c r="D38" s="14">
        <v>78</v>
      </c>
      <c r="E38" s="17">
        <v>80</v>
      </c>
      <c r="F38" s="12">
        <v>251</v>
      </c>
      <c r="G38" s="13">
        <v>110</v>
      </c>
      <c r="H38" s="14">
        <v>141</v>
      </c>
    </row>
    <row r="39" spans="1:8" ht="13.5">
      <c r="A39" s="6">
        <v>26</v>
      </c>
      <c r="B39" s="12">
        <v>150</v>
      </c>
      <c r="C39" s="13">
        <v>64</v>
      </c>
      <c r="D39" s="14">
        <v>86</v>
      </c>
      <c r="E39" s="17">
        <v>81</v>
      </c>
      <c r="F39" s="12">
        <v>290</v>
      </c>
      <c r="G39" s="13">
        <v>110</v>
      </c>
      <c r="H39" s="14">
        <v>180</v>
      </c>
    </row>
    <row r="40" spans="1:8" ht="13.5">
      <c r="A40" s="6">
        <v>27</v>
      </c>
      <c r="B40" s="12">
        <v>177</v>
      </c>
      <c r="C40" s="13">
        <v>91</v>
      </c>
      <c r="D40" s="14">
        <v>86</v>
      </c>
      <c r="E40" s="17">
        <v>82</v>
      </c>
      <c r="F40" s="12">
        <v>230</v>
      </c>
      <c r="G40" s="13">
        <v>88</v>
      </c>
      <c r="H40" s="14">
        <v>142</v>
      </c>
    </row>
    <row r="41" spans="1:8" ht="13.5">
      <c r="A41" s="6">
        <v>28</v>
      </c>
      <c r="B41" s="12">
        <v>194</v>
      </c>
      <c r="C41" s="13">
        <v>72</v>
      </c>
      <c r="D41" s="14">
        <v>122</v>
      </c>
      <c r="E41" s="17">
        <v>83</v>
      </c>
      <c r="F41" s="12">
        <v>214</v>
      </c>
      <c r="G41" s="13">
        <v>91</v>
      </c>
      <c r="H41" s="14">
        <v>123</v>
      </c>
    </row>
    <row r="42" spans="1:8" ht="13.5">
      <c r="A42" s="18">
        <v>29</v>
      </c>
      <c r="B42" s="19">
        <v>274</v>
      </c>
      <c r="C42" s="20">
        <v>144</v>
      </c>
      <c r="D42" s="21">
        <v>130</v>
      </c>
      <c r="E42" s="22">
        <v>84</v>
      </c>
      <c r="F42" s="19">
        <v>205</v>
      </c>
      <c r="G42" s="20">
        <v>77</v>
      </c>
      <c r="H42" s="21">
        <v>128</v>
      </c>
    </row>
    <row r="43" spans="1:8" ht="21" customHeight="1">
      <c r="A43" s="6" t="s">
        <v>123</v>
      </c>
      <c r="B43" s="12">
        <v>1379</v>
      </c>
      <c r="C43" s="13">
        <v>700</v>
      </c>
      <c r="D43" s="14">
        <v>679</v>
      </c>
      <c r="E43" s="17" t="s">
        <v>303</v>
      </c>
      <c r="F43" s="12">
        <v>794</v>
      </c>
      <c r="G43" s="13">
        <v>248</v>
      </c>
      <c r="H43" s="14">
        <v>546</v>
      </c>
    </row>
    <row r="44" spans="1:8" ht="13.5">
      <c r="A44" s="6">
        <v>30</v>
      </c>
      <c r="B44" s="12">
        <v>280</v>
      </c>
      <c r="C44" s="13">
        <v>140</v>
      </c>
      <c r="D44" s="14">
        <v>140</v>
      </c>
      <c r="E44" s="17">
        <v>85</v>
      </c>
      <c r="F44" s="12">
        <v>181</v>
      </c>
      <c r="G44" s="13">
        <v>57</v>
      </c>
      <c r="H44" s="14">
        <v>124</v>
      </c>
    </row>
    <row r="45" spans="1:8" ht="13.5">
      <c r="A45" s="6">
        <v>31</v>
      </c>
      <c r="B45" s="12">
        <v>239</v>
      </c>
      <c r="C45" s="13">
        <v>110</v>
      </c>
      <c r="D45" s="14">
        <v>129</v>
      </c>
      <c r="E45" s="17">
        <v>86</v>
      </c>
      <c r="F45" s="12">
        <v>170</v>
      </c>
      <c r="G45" s="13">
        <v>52</v>
      </c>
      <c r="H45" s="14">
        <v>118</v>
      </c>
    </row>
    <row r="46" spans="1:8" ht="13.5">
      <c r="A46" s="6">
        <v>32</v>
      </c>
      <c r="B46" s="12">
        <v>265</v>
      </c>
      <c r="C46" s="13">
        <v>135</v>
      </c>
      <c r="D46" s="14">
        <v>130</v>
      </c>
      <c r="E46" s="17">
        <v>87</v>
      </c>
      <c r="F46" s="12">
        <v>183</v>
      </c>
      <c r="G46" s="13">
        <v>53</v>
      </c>
      <c r="H46" s="14">
        <v>130</v>
      </c>
    </row>
    <row r="47" spans="1:8" ht="13.5">
      <c r="A47" s="6">
        <v>33</v>
      </c>
      <c r="B47" s="12">
        <v>278</v>
      </c>
      <c r="C47" s="13">
        <v>127</v>
      </c>
      <c r="D47" s="14">
        <v>151</v>
      </c>
      <c r="E47" s="17">
        <v>88</v>
      </c>
      <c r="F47" s="12">
        <v>150</v>
      </c>
      <c r="G47" s="13">
        <v>59</v>
      </c>
      <c r="H47" s="14">
        <v>91</v>
      </c>
    </row>
    <row r="48" spans="1:8" ht="13.5">
      <c r="A48" s="18">
        <v>34</v>
      </c>
      <c r="B48" s="19">
        <v>317</v>
      </c>
      <c r="C48" s="20">
        <v>188</v>
      </c>
      <c r="D48" s="21">
        <v>129</v>
      </c>
      <c r="E48" s="22">
        <v>89</v>
      </c>
      <c r="F48" s="19">
        <v>110</v>
      </c>
      <c r="G48" s="20">
        <v>27</v>
      </c>
      <c r="H48" s="21">
        <v>83</v>
      </c>
    </row>
    <row r="49" spans="1:8" ht="21" customHeight="1">
      <c r="A49" s="6" t="s">
        <v>124</v>
      </c>
      <c r="B49" s="12">
        <v>1654</v>
      </c>
      <c r="C49" s="13">
        <v>828</v>
      </c>
      <c r="D49" s="14">
        <v>826</v>
      </c>
      <c r="E49" s="17" t="s">
        <v>305</v>
      </c>
      <c r="F49" s="12">
        <v>350</v>
      </c>
      <c r="G49" s="13">
        <v>97</v>
      </c>
      <c r="H49" s="14">
        <v>253</v>
      </c>
    </row>
    <row r="50" spans="1:8" ht="13.5">
      <c r="A50" s="6">
        <v>35</v>
      </c>
      <c r="B50" s="12">
        <v>309</v>
      </c>
      <c r="C50" s="13">
        <v>167</v>
      </c>
      <c r="D50" s="14">
        <v>142</v>
      </c>
      <c r="E50" s="17">
        <v>90</v>
      </c>
      <c r="F50" s="12">
        <v>93</v>
      </c>
      <c r="G50" s="13">
        <v>26</v>
      </c>
      <c r="H50" s="14">
        <v>67</v>
      </c>
    </row>
    <row r="51" spans="1:8" ht="13.5">
      <c r="A51" s="6">
        <v>36</v>
      </c>
      <c r="B51" s="12">
        <v>321</v>
      </c>
      <c r="C51" s="13">
        <v>149</v>
      </c>
      <c r="D51" s="14">
        <v>172</v>
      </c>
      <c r="E51" s="17">
        <v>91</v>
      </c>
      <c r="F51" s="12">
        <v>96</v>
      </c>
      <c r="G51" s="13">
        <v>22</v>
      </c>
      <c r="H51" s="14">
        <v>74</v>
      </c>
    </row>
    <row r="52" spans="1:8" ht="13.5">
      <c r="A52" s="6">
        <v>37</v>
      </c>
      <c r="B52" s="12">
        <v>333</v>
      </c>
      <c r="C52" s="13">
        <v>156</v>
      </c>
      <c r="D52" s="14">
        <v>177</v>
      </c>
      <c r="E52" s="17">
        <v>92</v>
      </c>
      <c r="F52" s="12">
        <v>64</v>
      </c>
      <c r="G52" s="13">
        <v>19</v>
      </c>
      <c r="H52" s="14">
        <v>45</v>
      </c>
    </row>
    <row r="53" spans="1:8" ht="13.5">
      <c r="A53" s="6">
        <v>38</v>
      </c>
      <c r="B53" s="12">
        <v>344</v>
      </c>
      <c r="C53" s="13">
        <v>169</v>
      </c>
      <c r="D53" s="14">
        <v>175</v>
      </c>
      <c r="E53" s="17">
        <v>93</v>
      </c>
      <c r="F53" s="12">
        <v>55</v>
      </c>
      <c r="G53" s="13">
        <v>10</v>
      </c>
      <c r="H53" s="14">
        <v>45</v>
      </c>
    </row>
    <row r="54" spans="1:8" ht="13.5">
      <c r="A54" s="18">
        <v>39</v>
      </c>
      <c r="B54" s="19">
        <v>347</v>
      </c>
      <c r="C54" s="20">
        <v>187</v>
      </c>
      <c r="D54" s="21">
        <v>160</v>
      </c>
      <c r="E54" s="22">
        <v>94</v>
      </c>
      <c r="F54" s="19">
        <v>42</v>
      </c>
      <c r="G54" s="20">
        <v>20</v>
      </c>
      <c r="H54" s="21">
        <v>22</v>
      </c>
    </row>
    <row r="55" spans="1:8" ht="21" customHeight="1">
      <c r="A55" s="6" t="s">
        <v>125</v>
      </c>
      <c r="B55" s="12">
        <v>1850</v>
      </c>
      <c r="C55" s="13">
        <v>889</v>
      </c>
      <c r="D55" s="14">
        <v>961</v>
      </c>
      <c r="E55" s="17" t="s">
        <v>307</v>
      </c>
      <c r="F55" s="12">
        <v>75</v>
      </c>
      <c r="G55" s="13">
        <v>14</v>
      </c>
      <c r="H55" s="14">
        <v>61</v>
      </c>
    </row>
    <row r="56" spans="1:8" ht="13.5">
      <c r="A56" s="6">
        <v>40</v>
      </c>
      <c r="B56" s="12">
        <v>403</v>
      </c>
      <c r="C56" s="13">
        <v>196</v>
      </c>
      <c r="D56" s="14">
        <v>207</v>
      </c>
      <c r="E56" s="17">
        <v>95</v>
      </c>
      <c r="F56" s="12">
        <v>31</v>
      </c>
      <c r="G56" s="13">
        <v>8</v>
      </c>
      <c r="H56" s="14">
        <v>23</v>
      </c>
    </row>
    <row r="57" spans="1:8" ht="13.5">
      <c r="A57" s="6">
        <v>41</v>
      </c>
      <c r="B57" s="12">
        <v>355</v>
      </c>
      <c r="C57" s="13">
        <v>170</v>
      </c>
      <c r="D57" s="14">
        <v>185</v>
      </c>
      <c r="E57" s="17">
        <v>96</v>
      </c>
      <c r="F57" s="12">
        <v>14</v>
      </c>
      <c r="G57" s="13">
        <v>4</v>
      </c>
      <c r="H57" s="14">
        <v>10</v>
      </c>
    </row>
    <row r="58" spans="1:8" ht="13.5">
      <c r="A58" s="6">
        <v>42</v>
      </c>
      <c r="B58" s="12">
        <v>362</v>
      </c>
      <c r="C58" s="13">
        <v>177</v>
      </c>
      <c r="D58" s="14">
        <v>185</v>
      </c>
      <c r="E58" s="17">
        <v>97</v>
      </c>
      <c r="F58" s="12">
        <v>12</v>
      </c>
      <c r="G58" s="13">
        <v>2</v>
      </c>
      <c r="H58" s="14">
        <v>10</v>
      </c>
    </row>
    <row r="59" spans="1:8" ht="13.5">
      <c r="A59" s="6">
        <v>43</v>
      </c>
      <c r="B59" s="12">
        <v>374</v>
      </c>
      <c r="C59" s="13">
        <v>177</v>
      </c>
      <c r="D59" s="14">
        <v>197</v>
      </c>
      <c r="E59" s="17">
        <v>98</v>
      </c>
      <c r="F59" s="12">
        <v>13</v>
      </c>
      <c r="G59" s="13" t="s">
        <v>0</v>
      </c>
      <c r="H59" s="14">
        <v>13</v>
      </c>
    </row>
    <row r="60" spans="1:8" ht="13.5">
      <c r="A60" s="18">
        <v>44</v>
      </c>
      <c r="B60" s="19">
        <v>356</v>
      </c>
      <c r="C60" s="20">
        <v>169</v>
      </c>
      <c r="D60" s="21">
        <v>187</v>
      </c>
      <c r="E60" s="22">
        <v>99</v>
      </c>
      <c r="F60" s="19">
        <v>5</v>
      </c>
      <c r="G60" s="20" t="s">
        <v>0</v>
      </c>
      <c r="H60" s="21">
        <v>5</v>
      </c>
    </row>
    <row r="61" spans="1:8" ht="21" customHeight="1">
      <c r="A61" s="6" t="s">
        <v>126</v>
      </c>
      <c r="B61" s="12">
        <v>1492</v>
      </c>
      <c r="C61" s="13">
        <v>698</v>
      </c>
      <c r="D61" s="14">
        <v>794</v>
      </c>
      <c r="E61" s="23" t="s">
        <v>308</v>
      </c>
      <c r="F61" s="12">
        <v>3</v>
      </c>
      <c r="G61" s="13">
        <v>2</v>
      </c>
      <c r="H61" s="14">
        <v>1</v>
      </c>
    </row>
    <row r="62" spans="1:8" ht="13.5">
      <c r="A62" s="6">
        <v>45</v>
      </c>
      <c r="B62" s="12">
        <v>310</v>
      </c>
      <c r="C62" s="13">
        <v>150</v>
      </c>
      <c r="D62" s="14">
        <v>160</v>
      </c>
      <c r="E62" s="23" t="s">
        <v>309</v>
      </c>
      <c r="F62" s="12">
        <v>7</v>
      </c>
      <c r="G62" s="13">
        <v>5</v>
      </c>
      <c r="H62" s="14">
        <v>2</v>
      </c>
    </row>
    <row r="63" spans="1:8" ht="13.5">
      <c r="A63" s="6">
        <v>46</v>
      </c>
      <c r="B63" s="12">
        <v>301</v>
      </c>
      <c r="C63" s="13">
        <v>131</v>
      </c>
      <c r="D63" s="14">
        <v>170</v>
      </c>
      <c r="E63" s="23" t="s">
        <v>262</v>
      </c>
      <c r="F63" s="12">
        <v>2</v>
      </c>
      <c r="G63" s="13">
        <v>2</v>
      </c>
      <c r="H63" s="14" t="s">
        <v>0</v>
      </c>
    </row>
    <row r="64" spans="1:8" ht="13.5">
      <c r="A64" s="6">
        <v>47</v>
      </c>
      <c r="B64" s="12">
        <v>349</v>
      </c>
      <c r="C64" s="13">
        <v>173</v>
      </c>
      <c r="D64" s="14">
        <v>176</v>
      </c>
      <c r="E64" s="23"/>
      <c r="F64" s="12"/>
      <c r="G64" s="13"/>
      <c r="H64" s="14"/>
    </row>
    <row r="65" spans="1:8" ht="13.5">
      <c r="A65" s="6">
        <v>48</v>
      </c>
      <c r="B65" s="12">
        <v>197</v>
      </c>
      <c r="C65" s="13">
        <v>83</v>
      </c>
      <c r="D65" s="14">
        <v>114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335</v>
      </c>
      <c r="C66" s="20">
        <v>161</v>
      </c>
      <c r="D66" s="21">
        <v>174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3345</v>
      </c>
      <c r="G67" s="13">
        <v>1748</v>
      </c>
      <c r="H67" s="16">
        <v>1597</v>
      </c>
    </row>
    <row r="68" spans="1:8" ht="13.5">
      <c r="A68" s="6" t="s">
        <v>16</v>
      </c>
      <c r="B68" s="12">
        <v>1498</v>
      </c>
      <c r="C68" s="13">
        <v>716</v>
      </c>
      <c r="D68" s="14">
        <v>782</v>
      </c>
      <c r="E68" s="23" t="s">
        <v>315</v>
      </c>
      <c r="F68" s="12">
        <v>14777</v>
      </c>
      <c r="G68" s="13">
        <v>7176</v>
      </c>
      <c r="H68" s="14">
        <v>7601</v>
      </c>
    </row>
    <row r="69" spans="1:8" ht="13.5">
      <c r="A69" s="6">
        <v>50</v>
      </c>
      <c r="B69" s="12">
        <v>300</v>
      </c>
      <c r="C69" s="13">
        <v>139</v>
      </c>
      <c r="D69" s="14">
        <v>161</v>
      </c>
      <c r="E69" s="23" t="s">
        <v>318</v>
      </c>
      <c r="F69" s="12">
        <v>7496</v>
      </c>
      <c r="G69" s="13">
        <v>3217</v>
      </c>
      <c r="H69" s="14">
        <v>4279</v>
      </c>
    </row>
    <row r="70" spans="1:8" ht="13.5">
      <c r="A70" s="6">
        <v>51</v>
      </c>
      <c r="B70" s="12">
        <v>314</v>
      </c>
      <c r="C70" s="13">
        <v>158</v>
      </c>
      <c r="D70" s="14">
        <v>156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294</v>
      </c>
      <c r="C71" s="13">
        <v>138</v>
      </c>
      <c r="D71" s="14">
        <v>156</v>
      </c>
      <c r="E71" s="23" t="s">
        <v>314</v>
      </c>
      <c r="F71" s="24">
        <v>13.1</v>
      </c>
      <c r="G71" s="25">
        <v>14.4</v>
      </c>
      <c r="H71" s="26">
        <v>11.8</v>
      </c>
    </row>
    <row r="72" spans="1:8" ht="13.5">
      <c r="A72" s="6">
        <v>53</v>
      </c>
      <c r="B72" s="12">
        <v>281</v>
      </c>
      <c r="C72" s="13">
        <v>139</v>
      </c>
      <c r="D72" s="14">
        <v>142</v>
      </c>
      <c r="E72" s="23" t="s">
        <v>315</v>
      </c>
      <c r="F72" s="24">
        <v>57.7</v>
      </c>
      <c r="G72" s="25">
        <v>59.1</v>
      </c>
      <c r="H72" s="26">
        <v>56.4</v>
      </c>
    </row>
    <row r="73" spans="1:8" ht="14.25" thickBot="1">
      <c r="A73" s="27">
        <v>54</v>
      </c>
      <c r="B73" s="28">
        <v>309</v>
      </c>
      <c r="C73" s="29">
        <v>142</v>
      </c>
      <c r="D73" s="30">
        <v>167</v>
      </c>
      <c r="E73" s="31" t="s">
        <v>324</v>
      </c>
      <c r="F73" s="32">
        <v>29.3</v>
      </c>
      <c r="G73" s="33">
        <v>26.5</v>
      </c>
      <c r="H73" s="34">
        <v>31.8</v>
      </c>
    </row>
    <row r="74" ht="13.5">
      <c r="B74" t="str">
        <f>'12佐那河内村'!B74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278</v>
      </c>
    </row>
    <row r="4" ht="14.25" thickBot="1">
      <c r="A4" t="str">
        <f>'13石_井_町'!A4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5413</v>
      </c>
      <c r="C6" s="9">
        <v>2529</v>
      </c>
      <c r="D6" s="10">
        <v>2884</v>
      </c>
      <c r="E6" s="11"/>
      <c r="F6" s="12"/>
      <c r="G6" s="13"/>
      <c r="H6" s="14"/>
    </row>
    <row r="7" spans="1:8" ht="21" customHeight="1">
      <c r="A7" s="6" t="s">
        <v>127</v>
      </c>
      <c r="B7" s="12">
        <v>112</v>
      </c>
      <c r="C7" s="13">
        <v>58</v>
      </c>
      <c r="D7" s="14">
        <v>54</v>
      </c>
      <c r="E7" s="17" t="s">
        <v>291</v>
      </c>
      <c r="F7" s="12">
        <v>414</v>
      </c>
      <c r="G7" s="13">
        <v>223</v>
      </c>
      <c r="H7" s="14">
        <v>191</v>
      </c>
    </row>
    <row r="8" spans="1:8" ht="13.5">
      <c r="A8" s="6">
        <v>0</v>
      </c>
      <c r="B8" s="12">
        <v>22</v>
      </c>
      <c r="C8" s="13">
        <v>12</v>
      </c>
      <c r="D8" s="14">
        <v>10</v>
      </c>
      <c r="E8" s="17">
        <v>55</v>
      </c>
      <c r="F8" s="12">
        <v>70</v>
      </c>
      <c r="G8" s="13">
        <v>32</v>
      </c>
      <c r="H8" s="14">
        <v>38</v>
      </c>
    </row>
    <row r="9" spans="1:8" ht="13.5">
      <c r="A9" s="6">
        <v>1</v>
      </c>
      <c r="B9" s="12">
        <v>17</v>
      </c>
      <c r="C9" s="13">
        <v>8</v>
      </c>
      <c r="D9" s="14">
        <v>9</v>
      </c>
      <c r="E9" s="17">
        <v>56</v>
      </c>
      <c r="F9" s="12">
        <v>82</v>
      </c>
      <c r="G9" s="13">
        <v>45</v>
      </c>
      <c r="H9" s="14">
        <v>37</v>
      </c>
    </row>
    <row r="10" spans="1:8" ht="13.5">
      <c r="A10" s="6">
        <v>2</v>
      </c>
      <c r="B10" s="12">
        <v>28</v>
      </c>
      <c r="C10" s="13">
        <v>19</v>
      </c>
      <c r="D10" s="14">
        <v>9</v>
      </c>
      <c r="E10" s="17">
        <v>57</v>
      </c>
      <c r="F10" s="12">
        <v>75</v>
      </c>
      <c r="G10" s="13">
        <v>38</v>
      </c>
      <c r="H10" s="14">
        <v>37</v>
      </c>
    </row>
    <row r="11" spans="1:8" ht="13.5">
      <c r="A11" s="6">
        <v>3</v>
      </c>
      <c r="B11" s="12">
        <v>26</v>
      </c>
      <c r="C11" s="13">
        <v>14</v>
      </c>
      <c r="D11" s="14">
        <v>12</v>
      </c>
      <c r="E11" s="17">
        <v>58</v>
      </c>
      <c r="F11" s="12">
        <v>81</v>
      </c>
      <c r="G11" s="13">
        <v>47</v>
      </c>
      <c r="H11" s="14">
        <v>34</v>
      </c>
    </row>
    <row r="12" spans="1:8" ht="13.5">
      <c r="A12" s="18">
        <v>4</v>
      </c>
      <c r="B12" s="19">
        <v>19</v>
      </c>
      <c r="C12" s="20">
        <v>5</v>
      </c>
      <c r="D12" s="21">
        <v>14</v>
      </c>
      <c r="E12" s="22">
        <v>59</v>
      </c>
      <c r="F12" s="19">
        <v>106</v>
      </c>
      <c r="G12" s="20">
        <v>61</v>
      </c>
      <c r="H12" s="21">
        <v>45</v>
      </c>
    </row>
    <row r="13" spans="1:8" ht="21" customHeight="1">
      <c r="A13" s="6" t="s">
        <v>128</v>
      </c>
      <c r="B13" s="12">
        <v>86</v>
      </c>
      <c r="C13" s="13">
        <v>45</v>
      </c>
      <c r="D13" s="14">
        <v>41</v>
      </c>
      <c r="E13" s="17" t="s">
        <v>293</v>
      </c>
      <c r="F13" s="12">
        <v>552</v>
      </c>
      <c r="G13" s="13">
        <v>301</v>
      </c>
      <c r="H13" s="14">
        <v>251</v>
      </c>
    </row>
    <row r="14" spans="1:8" ht="13.5">
      <c r="A14" s="6">
        <v>5</v>
      </c>
      <c r="B14" s="12">
        <v>17</v>
      </c>
      <c r="C14" s="13">
        <v>10</v>
      </c>
      <c r="D14" s="14">
        <v>7</v>
      </c>
      <c r="E14" s="17">
        <v>60</v>
      </c>
      <c r="F14" s="12">
        <v>108</v>
      </c>
      <c r="G14" s="13">
        <v>48</v>
      </c>
      <c r="H14" s="14">
        <v>60</v>
      </c>
    </row>
    <row r="15" spans="1:8" ht="13.5">
      <c r="A15" s="6">
        <v>6</v>
      </c>
      <c r="B15" s="12">
        <v>9</v>
      </c>
      <c r="C15" s="13">
        <v>5</v>
      </c>
      <c r="D15" s="14">
        <v>4</v>
      </c>
      <c r="E15" s="17">
        <v>61</v>
      </c>
      <c r="F15" s="12">
        <v>102</v>
      </c>
      <c r="G15" s="13">
        <v>56</v>
      </c>
      <c r="H15" s="14">
        <v>46</v>
      </c>
    </row>
    <row r="16" spans="1:8" ht="13.5">
      <c r="A16" s="6">
        <v>7</v>
      </c>
      <c r="B16" s="12">
        <v>27</v>
      </c>
      <c r="C16" s="13">
        <v>15</v>
      </c>
      <c r="D16" s="14">
        <v>12</v>
      </c>
      <c r="E16" s="17">
        <v>62</v>
      </c>
      <c r="F16" s="12">
        <v>114</v>
      </c>
      <c r="G16" s="13">
        <v>63</v>
      </c>
      <c r="H16" s="14">
        <v>51</v>
      </c>
    </row>
    <row r="17" spans="1:8" ht="13.5">
      <c r="A17" s="6">
        <v>8</v>
      </c>
      <c r="B17" s="12">
        <v>19</v>
      </c>
      <c r="C17" s="13">
        <v>9</v>
      </c>
      <c r="D17" s="14">
        <v>10</v>
      </c>
      <c r="E17" s="17">
        <v>63</v>
      </c>
      <c r="F17" s="12">
        <v>108</v>
      </c>
      <c r="G17" s="13">
        <v>63</v>
      </c>
      <c r="H17" s="14">
        <v>45</v>
      </c>
    </row>
    <row r="18" spans="1:8" ht="13.5">
      <c r="A18" s="18">
        <v>9</v>
      </c>
      <c r="B18" s="19">
        <v>14</v>
      </c>
      <c r="C18" s="20">
        <v>6</v>
      </c>
      <c r="D18" s="21">
        <v>8</v>
      </c>
      <c r="E18" s="22">
        <v>64</v>
      </c>
      <c r="F18" s="19">
        <v>120</v>
      </c>
      <c r="G18" s="20">
        <v>71</v>
      </c>
      <c r="H18" s="21">
        <v>49</v>
      </c>
    </row>
    <row r="19" spans="1:8" ht="21" customHeight="1">
      <c r="A19" s="6" t="s">
        <v>129</v>
      </c>
      <c r="B19" s="12">
        <v>127</v>
      </c>
      <c r="C19" s="13">
        <v>74</v>
      </c>
      <c r="D19" s="14">
        <v>53</v>
      </c>
      <c r="E19" s="17" t="s">
        <v>295</v>
      </c>
      <c r="F19" s="12">
        <v>509</v>
      </c>
      <c r="G19" s="13">
        <v>271</v>
      </c>
      <c r="H19" s="14">
        <v>238</v>
      </c>
    </row>
    <row r="20" spans="1:8" ht="13.5">
      <c r="A20" s="6">
        <v>10</v>
      </c>
      <c r="B20" s="12">
        <v>29</v>
      </c>
      <c r="C20" s="13">
        <v>23</v>
      </c>
      <c r="D20" s="14">
        <v>6</v>
      </c>
      <c r="E20" s="17">
        <v>65</v>
      </c>
      <c r="F20" s="12">
        <v>129</v>
      </c>
      <c r="G20" s="13">
        <v>68</v>
      </c>
      <c r="H20" s="14">
        <v>61</v>
      </c>
    </row>
    <row r="21" spans="1:8" ht="13.5">
      <c r="A21" s="6">
        <v>11</v>
      </c>
      <c r="B21" s="12">
        <v>26</v>
      </c>
      <c r="C21" s="13">
        <v>16</v>
      </c>
      <c r="D21" s="14">
        <v>10</v>
      </c>
      <c r="E21" s="17">
        <v>66</v>
      </c>
      <c r="F21" s="12">
        <v>136</v>
      </c>
      <c r="G21" s="13">
        <v>71</v>
      </c>
      <c r="H21" s="14">
        <v>65</v>
      </c>
    </row>
    <row r="22" spans="1:8" ht="13.5">
      <c r="A22" s="6">
        <v>12</v>
      </c>
      <c r="B22" s="12">
        <v>17</v>
      </c>
      <c r="C22" s="13">
        <v>10</v>
      </c>
      <c r="D22" s="14">
        <v>7</v>
      </c>
      <c r="E22" s="17">
        <v>67</v>
      </c>
      <c r="F22" s="12">
        <v>119</v>
      </c>
      <c r="G22" s="13">
        <v>67</v>
      </c>
      <c r="H22" s="14">
        <v>52</v>
      </c>
    </row>
    <row r="23" spans="1:8" ht="13.5">
      <c r="A23" s="6">
        <v>13</v>
      </c>
      <c r="B23" s="12">
        <v>26</v>
      </c>
      <c r="C23" s="13">
        <v>11</v>
      </c>
      <c r="D23" s="14">
        <v>15</v>
      </c>
      <c r="E23" s="17">
        <v>68</v>
      </c>
      <c r="F23" s="12">
        <v>78</v>
      </c>
      <c r="G23" s="13">
        <v>44</v>
      </c>
      <c r="H23" s="14">
        <v>34</v>
      </c>
    </row>
    <row r="24" spans="1:8" ht="13.5">
      <c r="A24" s="18">
        <v>14</v>
      </c>
      <c r="B24" s="19">
        <v>29</v>
      </c>
      <c r="C24" s="20">
        <v>14</v>
      </c>
      <c r="D24" s="21">
        <v>15</v>
      </c>
      <c r="E24" s="22">
        <v>69</v>
      </c>
      <c r="F24" s="19">
        <v>47</v>
      </c>
      <c r="G24" s="20">
        <v>21</v>
      </c>
      <c r="H24" s="21">
        <v>26</v>
      </c>
    </row>
    <row r="25" spans="1:8" ht="21" customHeight="1">
      <c r="A25" s="6" t="s">
        <v>130</v>
      </c>
      <c r="B25" s="12">
        <v>179</v>
      </c>
      <c r="C25" s="13">
        <v>82</v>
      </c>
      <c r="D25" s="14">
        <v>97</v>
      </c>
      <c r="E25" s="17" t="s">
        <v>297</v>
      </c>
      <c r="F25" s="12">
        <v>416</v>
      </c>
      <c r="G25" s="13">
        <v>164</v>
      </c>
      <c r="H25" s="14">
        <v>252</v>
      </c>
    </row>
    <row r="26" spans="1:8" ht="13.5">
      <c r="A26" s="6">
        <v>15</v>
      </c>
      <c r="B26" s="12">
        <v>29</v>
      </c>
      <c r="C26" s="13">
        <v>14</v>
      </c>
      <c r="D26" s="14">
        <v>15</v>
      </c>
      <c r="E26" s="17">
        <v>70</v>
      </c>
      <c r="F26" s="12">
        <v>81</v>
      </c>
      <c r="G26" s="13">
        <v>35</v>
      </c>
      <c r="H26" s="14">
        <v>46</v>
      </c>
    </row>
    <row r="27" spans="1:8" ht="13.5">
      <c r="A27" s="6">
        <v>16</v>
      </c>
      <c r="B27" s="12">
        <v>35</v>
      </c>
      <c r="C27" s="13">
        <v>16</v>
      </c>
      <c r="D27" s="14">
        <v>19</v>
      </c>
      <c r="E27" s="17">
        <v>71</v>
      </c>
      <c r="F27" s="12">
        <v>54</v>
      </c>
      <c r="G27" s="13">
        <v>22</v>
      </c>
      <c r="H27" s="14">
        <v>32</v>
      </c>
    </row>
    <row r="28" spans="1:8" ht="13.5">
      <c r="A28" s="6">
        <v>17</v>
      </c>
      <c r="B28" s="12">
        <v>52</v>
      </c>
      <c r="C28" s="13">
        <v>23</v>
      </c>
      <c r="D28" s="14">
        <v>29</v>
      </c>
      <c r="E28" s="17">
        <v>72</v>
      </c>
      <c r="F28" s="12">
        <v>88</v>
      </c>
      <c r="G28" s="13">
        <v>36</v>
      </c>
      <c r="H28" s="14">
        <v>52</v>
      </c>
    </row>
    <row r="29" spans="1:8" ht="13.5">
      <c r="A29" s="6">
        <v>18</v>
      </c>
      <c r="B29" s="12">
        <v>39</v>
      </c>
      <c r="C29" s="13">
        <v>18</v>
      </c>
      <c r="D29" s="14">
        <v>21</v>
      </c>
      <c r="E29" s="17">
        <v>73</v>
      </c>
      <c r="F29" s="12">
        <v>105</v>
      </c>
      <c r="G29" s="13">
        <v>35</v>
      </c>
      <c r="H29" s="14">
        <v>70</v>
      </c>
    </row>
    <row r="30" spans="1:8" ht="13.5">
      <c r="A30" s="18">
        <v>19</v>
      </c>
      <c r="B30" s="19">
        <v>24</v>
      </c>
      <c r="C30" s="20">
        <v>11</v>
      </c>
      <c r="D30" s="21">
        <v>13</v>
      </c>
      <c r="E30" s="22">
        <v>74</v>
      </c>
      <c r="F30" s="19">
        <v>88</v>
      </c>
      <c r="G30" s="20">
        <v>36</v>
      </c>
      <c r="H30" s="21">
        <v>52</v>
      </c>
    </row>
    <row r="31" spans="1:8" ht="21" customHeight="1">
      <c r="A31" s="6" t="s">
        <v>131</v>
      </c>
      <c r="B31" s="12">
        <v>111</v>
      </c>
      <c r="C31" s="13">
        <v>57</v>
      </c>
      <c r="D31" s="14">
        <v>54</v>
      </c>
      <c r="E31" s="17" t="s">
        <v>299</v>
      </c>
      <c r="F31" s="12">
        <v>563</v>
      </c>
      <c r="G31" s="13">
        <v>239</v>
      </c>
      <c r="H31" s="14">
        <v>324</v>
      </c>
    </row>
    <row r="32" spans="1:8" ht="13.5">
      <c r="A32" s="6">
        <v>20</v>
      </c>
      <c r="B32" s="12">
        <v>28</v>
      </c>
      <c r="C32" s="13">
        <v>14</v>
      </c>
      <c r="D32" s="14">
        <v>14</v>
      </c>
      <c r="E32" s="17">
        <v>75</v>
      </c>
      <c r="F32" s="12">
        <v>103</v>
      </c>
      <c r="G32" s="13">
        <v>44</v>
      </c>
      <c r="H32" s="14">
        <v>59</v>
      </c>
    </row>
    <row r="33" spans="1:8" ht="13.5">
      <c r="A33" s="6">
        <v>21</v>
      </c>
      <c r="B33" s="12">
        <v>34</v>
      </c>
      <c r="C33" s="13">
        <v>22</v>
      </c>
      <c r="D33" s="14">
        <v>12</v>
      </c>
      <c r="E33" s="17">
        <v>76</v>
      </c>
      <c r="F33" s="12">
        <v>99</v>
      </c>
      <c r="G33" s="13">
        <v>38</v>
      </c>
      <c r="H33" s="14">
        <v>61</v>
      </c>
    </row>
    <row r="34" spans="1:8" ht="13.5">
      <c r="A34" s="6">
        <v>22</v>
      </c>
      <c r="B34" s="12">
        <v>23</v>
      </c>
      <c r="C34" s="13">
        <v>9</v>
      </c>
      <c r="D34" s="14">
        <v>14</v>
      </c>
      <c r="E34" s="17">
        <v>77</v>
      </c>
      <c r="F34" s="12">
        <v>112</v>
      </c>
      <c r="G34" s="13">
        <v>54</v>
      </c>
      <c r="H34" s="14">
        <v>58</v>
      </c>
    </row>
    <row r="35" spans="1:8" ht="13.5">
      <c r="A35" s="6">
        <v>23</v>
      </c>
      <c r="B35" s="12">
        <v>12</v>
      </c>
      <c r="C35" s="13">
        <v>6</v>
      </c>
      <c r="D35" s="14">
        <v>6</v>
      </c>
      <c r="E35" s="17">
        <v>78</v>
      </c>
      <c r="F35" s="12">
        <v>129</v>
      </c>
      <c r="G35" s="13">
        <v>46</v>
      </c>
      <c r="H35" s="14">
        <v>83</v>
      </c>
    </row>
    <row r="36" spans="1:8" ht="13.5">
      <c r="A36" s="18">
        <v>24</v>
      </c>
      <c r="B36" s="19">
        <v>14</v>
      </c>
      <c r="C36" s="20">
        <v>6</v>
      </c>
      <c r="D36" s="21">
        <v>8</v>
      </c>
      <c r="E36" s="22">
        <v>79</v>
      </c>
      <c r="F36" s="19">
        <v>120</v>
      </c>
      <c r="G36" s="20">
        <v>57</v>
      </c>
      <c r="H36" s="21">
        <v>63</v>
      </c>
    </row>
    <row r="37" spans="1:8" ht="21" customHeight="1">
      <c r="A37" s="6" t="s">
        <v>132</v>
      </c>
      <c r="B37" s="12">
        <v>121</v>
      </c>
      <c r="C37" s="13">
        <v>63</v>
      </c>
      <c r="D37" s="14">
        <v>58</v>
      </c>
      <c r="E37" s="17" t="s">
        <v>301</v>
      </c>
      <c r="F37" s="12">
        <v>596</v>
      </c>
      <c r="G37" s="13">
        <v>240</v>
      </c>
      <c r="H37" s="14">
        <v>356</v>
      </c>
    </row>
    <row r="38" spans="1:8" ht="13.5">
      <c r="A38" s="6">
        <v>25</v>
      </c>
      <c r="B38" s="12">
        <v>28</v>
      </c>
      <c r="C38" s="13">
        <v>18</v>
      </c>
      <c r="D38" s="14">
        <v>10</v>
      </c>
      <c r="E38" s="17">
        <v>80</v>
      </c>
      <c r="F38" s="12">
        <v>124</v>
      </c>
      <c r="G38" s="13">
        <v>54</v>
      </c>
      <c r="H38" s="14">
        <v>70</v>
      </c>
    </row>
    <row r="39" spans="1:8" ht="13.5">
      <c r="A39" s="6">
        <v>26</v>
      </c>
      <c r="B39" s="12">
        <v>13</v>
      </c>
      <c r="C39" s="13">
        <v>4</v>
      </c>
      <c r="D39" s="14">
        <v>9</v>
      </c>
      <c r="E39" s="17">
        <v>81</v>
      </c>
      <c r="F39" s="12">
        <v>125</v>
      </c>
      <c r="G39" s="13">
        <v>54</v>
      </c>
      <c r="H39" s="14">
        <v>71</v>
      </c>
    </row>
    <row r="40" spans="1:8" ht="13.5">
      <c r="A40" s="6">
        <v>27</v>
      </c>
      <c r="B40" s="12">
        <v>35</v>
      </c>
      <c r="C40" s="13">
        <v>21</v>
      </c>
      <c r="D40" s="14">
        <v>14</v>
      </c>
      <c r="E40" s="17">
        <v>82</v>
      </c>
      <c r="F40" s="12">
        <v>118</v>
      </c>
      <c r="G40" s="13">
        <v>36</v>
      </c>
      <c r="H40" s="14">
        <v>82</v>
      </c>
    </row>
    <row r="41" spans="1:8" ht="13.5">
      <c r="A41" s="6">
        <v>28</v>
      </c>
      <c r="B41" s="12">
        <v>21</v>
      </c>
      <c r="C41" s="13">
        <v>11</v>
      </c>
      <c r="D41" s="14">
        <v>10</v>
      </c>
      <c r="E41" s="17">
        <v>83</v>
      </c>
      <c r="F41" s="12">
        <v>120</v>
      </c>
      <c r="G41" s="13">
        <v>41</v>
      </c>
      <c r="H41" s="14">
        <v>79</v>
      </c>
    </row>
    <row r="42" spans="1:8" ht="13.5">
      <c r="A42" s="18">
        <v>29</v>
      </c>
      <c r="B42" s="19">
        <v>24</v>
      </c>
      <c r="C42" s="20">
        <v>9</v>
      </c>
      <c r="D42" s="21">
        <v>15</v>
      </c>
      <c r="E42" s="22">
        <v>84</v>
      </c>
      <c r="F42" s="19">
        <v>109</v>
      </c>
      <c r="G42" s="20">
        <v>55</v>
      </c>
      <c r="H42" s="21">
        <v>54</v>
      </c>
    </row>
    <row r="43" spans="1:8" ht="21" customHeight="1">
      <c r="A43" s="6" t="s">
        <v>133</v>
      </c>
      <c r="B43" s="12">
        <v>178</v>
      </c>
      <c r="C43" s="13">
        <v>103</v>
      </c>
      <c r="D43" s="14">
        <v>75</v>
      </c>
      <c r="E43" s="17" t="s">
        <v>303</v>
      </c>
      <c r="F43" s="12">
        <v>370</v>
      </c>
      <c r="G43" s="13">
        <v>129</v>
      </c>
      <c r="H43" s="14">
        <v>241</v>
      </c>
    </row>
    <row r="44" spans="1:8" ht="13.5">
      <c r="A44" s="6">
        <v>30</v>
      </c>
      <c r="B44" s="12">
        <v>32</v>
      </c>
      <c r="C44" s="13">
        <v>19</v>
      </c>
      <c r="D44" s="14">
        <v>13</v>
      </c>
      <c r="E44" s="17">
        <v>85</v>
      </c>
      <c r="F44" s="12">
        <v>89</v>
      </c>
      <c r="G44" s="13">
        <v>33</v>
      </c>
      <c r="H44" s="14">
        <v>56</v>
      </c>
    </row>
    <row r="45" spans="1:8" ht="13.5">
      <c r="A45" s="6">
        <v>31</v>
      </c>
      <c r="B45" s="12">
        <v>30</v>
      </c>
      <c r="C45" s="13">
        <v>15</v>
      </c>
      <c r="D45" s="14">
        <v>15</v>
      </c>
      <c r="E45" s="17">
        <v>86</v>
      </c>
      <c r="F45" s="12">
        <v>86</v>
      </c>
      <c r="G45" s="13">
        <v>30</v>
      </c>
      <c r="H45" s="14">
        <v>56</v>
      </c>
    </row>
    <row r="46" spans="1:8" ht="13.5">
      <c r="A46" s="6">
        <v>32</v>
      </c>
      <c r="B46" s="12">
        <v>49</v>
      </c>
      <c r="C46" s="13">
        <v>30</v>
      </c>
      <c r="D46" s="14">
        <v>19</v>
      </c>
      <c r="E46" s="17">
        <v>87</v>
      </c>
      <c r="F46" s="12">
        <v>80</v>
      </c>
      <c r="G46" s="13">
        <v>28</v>
      </c>
      <c r="H46" s="14">
        <v>52</v>
      </c>
    </row>
    <row r="47" spans="1:8" ht="13.5">
      <c r="A47" s="6">
        <v>33</v>
      </c>
      <c r="B47" s="12">
        <v>27</v>
      </c>
      <c r="C47" s="13">
        <v>16</v>
      </c>
      <c r="D47" s="14">
        <v>11</v>
      </c>
      <c r="E47" s="17">
        <v>88</v>
      </c>
      <c r="F47" s="12">
        <v>65</v>
      </c>
      <c r="G47" s="13">
        <v>24</v>
      </c>
      <c r="H47" s="14">
        <v>41</v>
      </c>
    </row>
    <row r="48" spans="1:8" ht="13.5">
      <c r="A48" s="18">
        <v>34</v>
      </c>
      <c r="B48" s="19">
        <v>40</v>
      </c>
      <c r="C48" s="20">
        <v>23</v>
      </c>
      <c r="D48" s="21">
        <v>17</v>
      </c>
      <c r="E48" s="22">
        <v>89</v>
      </c>
      <c r="F48" s="19">
        <v>50</v>
      </c>
      <c r="G48" s="20">
        <v>14</v>
      </c>
      <c r="H48" s="21">
        <v>36</v>
      </c>
    </row>
    <row r="49" spans="1:8" ht="21" customHeight="1">
      <c r="A49" s="6" t="s">
        <v>134</v>
      </c>
      <c r="B49" s="12">
        <v>183</v>
      </c>
      <c r="C49" s="13">
        <v>99</v>
      </c>
      <c r="D49" s="14">
        <v>84</v>
      </c>
      <c r="E49" s="17" t="s">
        <v>305</v>
      </c>
      <c r="F49" s="12">
        <v>176</v>
      </c>
      <c r="G49" s="13">
        <v>48</v>
      </c>
      <c r="H49" s="14">
        <v>128</v>
      </c>
    </row>
    <row r="50" spans="1:8" ht="13.5">
      <c r="A50" s="6">
        <v>35</v>
      </c>
      <c r="B50" s="12">
        <v>41</v>
      </c>
      <c r="C50" s="13">
        <v>26</v>
      </c>
      <c r="D50" s="14">
        <v>15</v>
      </c>
      <c r="E50" s="17">
        <v>90</v>
      </c>
      <c r="F50" s="12">
        <v>52</v>
      </c>
      <c r="G50" s="13">
        <v>10</v>
      </c>
      <c r="H50" s="14">
        <v>42</v>
      </c>
    </row>
    <row r="51" spans="1:8" ht="13.5">
      <c r="A51" s="6">
        <v>36</v>
      </c>
      <c r="B51" s="12">
        <v>43</v>
      </c>
      <c r="C51" s="13">
        <v>17</v>
      </c>
      <c r="D51" s="14">
        <v>26</v>
      </c>
      <c r="E51" s="17">
        <v>91</v>
      </c>
      <c r="F51" s="12">
        <v>28</v>
      </c>
      <c r="G51" s="13">
        <v>14</v>
      </c>
      <c r="H51" s="14">
        <v>14</v>
      </c>
    </row>
    <row r="52" spans="1:8" ht="13.5">
      <c r="A52" s="6">
        <v>37</v>
      </c>
      <c r="B52" s="12">
        <v>31</v>
      </c>
      <c r="C52" s="13">
        <v>18</v>
      </c>
      <c r="D52" s="14">
        <v>13</v>
      </c>
      <c r="E52" s="17">
        <v>92</v>
      </c>
      <c r="F52" s="12">
        <v>42</v>
      </c>
      <c r="G52" s="13">
        <v>9</v>
      </c>
      <c r="H52" s="14">
        <v>33</v>
      </c>
    </row>
    <row r="53" spans="1:8" ht="13.5">
      <c r="A53" s="6">
        <v>38</v>
      </c>
      <c r="B53" s="12">
        <v>33</v>
      </c>
      <c r="C53" s="13">
        <v>18</v>
      </c>
      <c r="D53" s="14">
        <v>15</v>
      </c>
      <c r="E53" s="17">
        <v>93</v>
      </c>
      <c r="F53" s="12">
        <v>34</v>
      </c>
      <c r="G53" s="13">
        <v>15</v>
      </c>
      <c r="H53" s="14">
        <v>19</v>
      </c>
    </row>
    <row r="54" spans="1:8" ht="13.5">
      <c r="A54" s="18">
        <v>39</v>
      </c>
      <c r="B54" s="19">
        <v>35</v>
      </c>
      <c r="C54" s="20">
        <v>20</v>
      </c>
      <c r="D54" s="21">
        <v>15</v>
      </c>
      <c r="E54" s="22">
        <v>94</v>
      </c>
      <c r="F54" s="19">
        <v>20</v>
      </c>
      <c r="G54" s="20" t="s">
        <v>0</v>
      </c>
      <c r="H54" s="21">
        <v>20</v>
      </c>
    </row>
    <row r="55" spans="1:8" ht="21" customHeight="1">
      <c r="A55" s="6" t="s">
        <v>135</v>
      </c>
      <c r="B55" s="12">
        <v>178</v>
      </c>
      <c r="C55" s="13">
        <v>87</v>
      </c>
      <c r="D55" s="14">
        <v>91</v>
      </c>
      <c r="E55" s="17" t="s">
        <v>307</v>
      </c>
      <c r="F55" s="12">
        <v>37</v>
      </c>
      <c r="G55" s="13">
        <v>8</v>
      </c>
      <c r="H55" s="14">
        <v>29</v>
      </c>
    </row>
    <row r="56" spans="1:8" ht="13.5">
      <c r="A56" s="6">
        <v>40</v>
      </c>
      <c r="B56" s="12">
        <v>33</v>
      </c>
      <c r="C56" s="13">
        <v>15</v>
      </c>
      <c r="D56" s="14">
        <v>18</v>
      </c>
      <c r="E56" s="17">
        <v>95</v>
      </c>
      <c r="F56" s="12">
        <v>13</v>
      </c>
      <c r="G56" s="13">
        <v>5</v>
      </c>
      <c r="H56" s="14">
        <v>8</v>
      </c>
    </row>
    <row r="57" spans="1:8" ht="13.5">
      <c r="A57" s="6">
        <v>41</v>
      </c>
      <c r="B57" s="12">
        <v>38</v>
      </c>
      <c r="C57" s="13">
        <v>18</v>
      </c>
      <c r="D57" s="14">
        <v>20</v>
      </c>
      <c r="E57" s="17">
        <v>96</v>
      </c>
      <c r="F57" s="12">
        <v>9</v>
      </c>
      <c r="G57" s="13" t="s">
        <v>0</v>
      </c>
      <c r="H57" s="14">
        <v>9</v>
      </c>
    </row>
    <row r="58" spans="1:8" ht="13.5">
      <c r="A58" s="6">
        <v>42</v>
      </c>
      <c r="B58" s="12">
        <v>37</v>
      </c>
      <c r="C58" s="13">
        <v>19</v>
      </c>
      <c r="D58" s="14">
        <v>18</v>
      </c>
      <c r="E58" s="17">
        <v>97</v>
      </c>
      <c r="F58" s="12">
        <v>11</v>
      </c>
      <c r="G58" s="13">
        <v>1</v>
      </c>
      <c r="H58" s="14">
        <v>10</v>
      </c>
    </row>
    <row r="59" spans="1:8" ht="13.5">
      <c r="A59" s="6">
        <v>43</v>
      </c>
      <c r="B59" s="12">
        <v>31</v>
      </c>
      <c r="C59" s="13">
        <v>16</v>
      </c>
      <c r="D59" s="14">
        <v>15</v>
      </c>
      <c r="E59" s="17">
        <v>98</v>
      </c>
      <c r="F59" s="12">
        <v>3</v>
      </c>
      <c r="G59" s="13">
        <v>2</v>
      </c>
      <c r="H59" s="14">
        <v>1</v>
      </c>
    </row>
    <row r="60" spans="1:8" ht="13.5">
      <c r="A60" s="18">
        <v>44</v>
      </c>
      <c r="B60" s="19">
        <v>39</v>
      </c>
      <c r="C60" s="20">
        <v>19</v>
      </c>
      <c r="D60" s="21">
        <v>20</v>
      </c>
      <c r="E60" s="22">
        <v>99</v>
      </c>
      <c r="F60" s="19">
        <v>1</v>
      </c>
      <c r="G60" s="20" t="s">
        <v>0</v>
      </c>
      <c r="H60" s="21">
        <v>1</v>
      </c>
    </row>
    <row r="61" spans="1:8" ht="21" customHeight="1">
      <c r="A61" s="6" t="s">
        <v>136</v>
      </c>
      <c r="B61" s="12">
        <v>223</v>
      </c>
      <c r="C61" s="13">
        <v>102</v>
      </c>
      <c r="D61" s="14">
        <v>121</v>
      </c>
      <c r="E61" s="23" t="s">
        <v>308</v>
      </c>
      <c r="F61" s="12">
        <v>2</v>
      </c>
      <c r="G61" s="13" t="s">
        <v>0</v>
      </c>
      <c r="H61" s="14">
        <v>2</v>
      </c>
    </row>
    <row r="62" spans="1:8" ht="13.5">
      <c r="A62" s="6">
        <v>45</v>
      </c>
      <c r="B62" s="12">
        <v>50</v>
      </c>
      <c r="C62" s="13">
        <v>26</v>
      </c>
      <c r="D62" s="14">
        <v>24</v>
      </c>
      <c r="E62" s="23" t="s">
        <v>309</v>
      </c>
      <c r="F62" s="12" t="s">
        <v>0</v>
      </c>
      <c r="G62" s="13" t="s">
        <v>0</v>
      </c>
      <c r="H62" s="14" t="s">
        <v>0</v>
      </c>
    </row>
    <row r="63" spans="1:8" ht="13.5">
      <c r="A63" s="6">
        <v>46</v>
      </c>
      <c r="B63" s="12">
        <v>46</v>
      </c>
      <c r="C63" s="13">
        <v>22</v>
      </c>
      <c r="D63" s="14">
        <v>24</v>
      </c>
      <c r="E63" s="23" t="s">
        <v>262</v>
      </c>
      <c r="F63" s="12">
        <v>2</v>
      </c>
      <c r="G63" s="13">
        <v>2</v>
      </c>
      <c r="H63" s="14" t="s">
        <v>0</v>
      </c>
    </row>
    <row r="64" spans="1:8" ht="13.5">
      <c r="A64" s="6">
        <v>47</v>
      </c>
      <c r="B64" s="12">
        <v>40</v>
      </c>
      <c r="C64" s="13">
        <v>13</v>
      </c>
      <c r="D64" s="14">
        <v>27</v>
      </c>
      <c r="E64" s="23"/>
      <c r="F64" s="12"/>
      <c r="G64" s="13"/>
      <c r="H64" s="14"/>
    </row>
    <row r="65" spans="1:8" ht="13.5">
      <c r="A65" s="6">
        <v>48</v>
      </c>
      <c r="B65" s="12">
        <v>26</v>
      </c>
      <c r="C65" s="13">
        <v>11</v>
      </c>
      <c r="D65" s="14">
        <v>15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61</v>
      </c>
      <c r="C66" s="20">
        <v>30</v>
      </c>
      <c r="D66" s="21">
        <v>31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325</v>
      </c>
      <c r="G67" s="13">
        <v>177</v>
      </c>
      <c r="H67" s="16">
        <v>148</v>
      </c>
    </row>
    <row r="68" spans="1:8" ht="13.5">
      <c r="A68" s="6" t="s">
        <v>16</v>
      </c>
      <c r="B68" s="12">
        <v>282</v>
      </c>
      <c r="C68" s="13">
        <v>138</v>
      </c>
      <c r="D68" s="14">
        <v>144</v>
      </c>
      <c r="E68" s="23" t="s">
        <v>315</v>
      </c>
      <c r="F68" s="12">
        <v>2421</v>
      </c>
      <c r="G68" s="13">
        <v>1255</v>
      </c>
      <c r="H68" s="14">
        <v>1166</v>
      </c>
    </row>
    <row r="69" spans="1:8" ht="13.5">
      <c r="A69" s="6">
        <v>50</v>
      </c>
      <c r="B69" s="12">
        <v>52</v>
      </c>
      <c r="C69" s="13">
        <v>34</v>
      </c>
      <c r="D69" s="14">
        <v>18</v>
      </c>
      <c r="E69" s="23" t="s">
        <v>318</v>
      </c>
      <c r="F69" s="12">
        <v>2667</v>
      </c>
      <c r="G69" s="13">
        <v>1097</v>
      </c>
      <c r="H69" s="14">
        <v>1570</v>
      </c>
    </row>
    <row r="70" spans="1:8" ht="13.5">
      <c r="A70" s="6">
        <v>51</v>
      </c>
      <c r="B70" s="12">
        <v>59</v>
      </c>
      <c r="C70" s="13">
        <v>34</v>
      </c>
      <c r="D70" s="14">
        <v>25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46</v>
      </c>
      <c r="C71" s="13">
        <v>19</v>
      </c>
      <c r="D71" s="14">
        <v>27</v>
      </c>
      <c r="E71" s="23" t="s">
        <v>314</v>
      </c>
      <c r="F71" s="24">
        <v>6</v>
      </c>
      <c r="G71" s="25">
        <v>7</v>
      </c>
      <c r="H71" s="26">
        <v>5.1</v>
      </c>
    </row>
    <row r="72" spans="1:8" ht="13.5">
      <c r="A72" s="6">
        <v>53</v>
      </c>
      <c r="B72" s="12">
        <v>65</v>
      </c>
      <c r="C72" s="13">
        <v>19</v>
      </c>
      <c r="D72" s="14">
        <v>46</v>
      </c>
      <c r="E72" s="23" t="s">
        <v>315</v>
      </c>
      <c r="F72" s="24">
        <v>44.7</v>
      </c>
      <c r="G72" s="25">
        <v>49.6</v>
      </c>
      <c r="H72" s="26">
        <v>40.4</v>
      </c>
    </row>
    <row r="73" spans="1:8" ht="14.25" thickBot="1">
      <c r="A73" s="27">
        <v>54</v>
      </c>
      <c r="B73" s="28">
        <v>60</v>
      </c>
      <c r="C73" s="29">
        <v>32</v>
      </c>
      <c r="D73" s="30">
        <v>28</v>
      </c>
      <c r="E73" s="31" t="s">
        <v>324</v>
      </c>
      <c r="F73" s="32">
        <v>49.3</v>
      </c>
      <c r="G73" s="33">
        <v>43.4</v>
      </c>
      <c r="H73" s="34">
        <v>54.4</v>
      </c>
    </row>
    <row r="74" ht="13.5">
      <c r="B74" t="str">
        <f>'13石_井_町'!B74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279</v>
      </c>
    </row>
    <row r="4" ht="14.25" thickBot="1">
      <c r="A4" t="str">
        <f>'14神_山_町'!A4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8353</v>
      </c>
      <c r="C6" s="9">
        <v>3917</v>
      </c>
      <c r="D6" s="10">
        <v>4436</v>
      </c>
      <c r="E6" s="11"/>
      <c r="F6" s="12"/>
      <c r="G6" s="13"/>
      <c r="H6" s="14"/>
    </row>
    <row r="7" spans="1:8" ht="21" customHeight="1">
      <c r="A7" s="6" t="s">
        <v>137</v>
      </c>
      <c r="B7" s="12">
        <v>217</v>
      </c>
      <c r="C7" s="13">
        <v>113</v>
      </c>
      <c r="D7" s="14">
        <v>104</v>
      </c>
      <c r="E7" s="17" t="s">
        <v>291</v>
      </c>
      <c r="F7" s="12">
        <v>641</v>
      </c>
      <c r="G7" s="13">
        <v>338</v>
      </c>
      <c r="H7" s="14">
        <v>303</v>
      </c>
    </row>
    <row r="8" spans="1:8" ht="13.5">
      <c r="A8" s="6">
        <v>0</v>
      </c>
      <c r="B8" s="12">
        <v>43</v>
      </c>
      <c r="C8" s="13">
        <v>23</v>
      </c>
      <c r="D8" s="14">
        <v>20</v>
      </c>
      <c r="E8" s="17">
        <v>55</v>
      </c>
      <c r="F8" s="12">
        <v>112</v>
      </c>
      <c r="G8" s="13">
        <v>60</v>
      </c>
      <c r="H8" s="14">
        <v>52</v>
      </c>
    </row>
    <row r="9" spans="1:8" ht="13.5">
      <c r="A9" s="6">
        <v>1</v>
      </c>
      <c r="B9" s="12">
        <v>38</v>
      </c>
      <c r="C9" s="13">
        <v>19</v>
      </c>
      <c r="D9" s="14">
        <v>19</v>
      </c>
      <c r="E9" s="17">
        <v>56</v>
      </c>
      <c r="F9" s="12">
        <v>144</v>
      </c>
      <c r="G9" s="13">
        <v>72</v>
      </c>
      <c r="H9" s="14">
        <v>72</v>
      </c>
    </row>
    <row r="10" spans="1:8" ht="13.5">
      <c r="A10" s="6">
        <v>2</v>
      </c>
      <c r="B10" s="12">
        <v>38</v>
      </c>
      <c r="C10" s="13">
        <v>18</v>
      </c>
      <c r="D10" s="14">
        <v>20</v>
      </c>
      <c r="E10" s="17">
        <v>57</v>
      </c>
      <c r="F10" s="12">
        <v>113</v>
      </c>
      <c r="G10" s="13">
        <v>61</v>
      </c>
      <c r="H10" s="14">
        <v>52</v>
      </c>
    </row>
    <row r="11" spans="1:8" ht="13.5">
      <c r="A11" s="6">
        <v>3</v>
      </c>
      <c r="B11" s="12">
        <v>46</v>
      </c>
      <c r="C11" s="13">
        <v>25</v>
      </c>
      <c r="D11" s="14">
        <v>21</v>
      </c>
      <c r="E11" s="17">
        <v>58</v>
      </c>
      <c r="F11" s="12">
        <v>123</v>
      </c>
      <c r="G11" s="13">
        <v>63</v>
      </c>
      <c r="H11" s="14">
        <v>60</v>
      </c>
    </row>
    <row r="12" spans="1:8" ht="13.5">
      <c r="A12" s="18">
        <v>4</v>
      </c>
      <c r="B12" s="19">
        <v>52</v>
      </c>
      <c r="C12" s="20">
        <v>28</v>
      </c>
      <c r="D12" s="21">
        <v>24</v>
      </c>
      <c r="E12" s="22">
        <v>59</v>
      </c>
      <c r="F12" s="19">
        <v>149</v>
      </c>
      <c r="G12" s="20">
        <v>82</v>
      </c>
      <c r="H12" s="21">
        <v>67</v>
      </c>
    </row>
    <row r="13" spans="1:8" ht="21" customHeight="1">
      <c r="A13" s="6" t="s">
        <v>138</v>
      </c>
      <c r="B13" s="12">
        <v>219</v>
      </c>
      <c r="C13" s="13">
        <v>109</v>
      </c>
      <c r="D13" s="14">
        <v>110</v>
      </c>
      <c r="E13" s="17" t="s">
        <v>293</v>
      </c>
      <c r="F13" s="12">
        <v>778</v>
      </c>
      <c r="G13" s="13">
        <v>396</v>
      </c>
      <c r="H13" s="14">
        <v>382</v>
      </c>
    </row>
    <row r="14" spans="1:8" ht="13.5">
      <c r="A14" s="6">
        <v>5</v>
      </c>
      <c r="B14" s="12">
        <v>35</v>
      </c>
      <c r="C14" s="13">
        <v>17</v>
      </c>
      <c r="D14" s="14">
        <v>18</v>
      </c>
      <c r="E14" s="17">
        <v>60</v>
      </c>
      <c r="F14" s="12">
        <v>133</v>
      </c>
      <c r="G14" s="13">
        <v>67</v>
      </c>
      <c r="H14" s="14">
        <v>66</v>
      </c>
    </row>
    <row r="15" spans="1:8" ht="13.5">
      <c r="A15" s="6">
        <v>6</v>
      </c>
      <c r="B15" s="12">
        <v>47</v>
      </c>
      <c r="C15" s="13">
        <v>24</v>
      </c>
      <c r="D15" s="14">
        <v>23</v>
      </c>
      <c r="E15" s="17">
        <v>61</v>
      </c>
      <c r="F15" s="12">
        <v>155</v>
      </c>
      <c r="G15" s="13">
        <v>84</v>
      </c>
      <c r="H15" s="14">
        <v>71</v>
      </c>
    </row>
    <row r="16" spans="1:8" ht="13.5">
      <c r="A16" s="6">
        <v>7</v>
      </c>
      <c r="B16" s="12">
        <v>49</v>
      </c>
      <c r="C16" s="13">
        <v>25</v>
      </c>
      <c r="D16" s="14">
        <v>24</v>
      </c>
      <c r="E16" s="17">
        <v>62</v>
      </c>
      <c r="F16" s="12">
        <v>153</v>
      </c>
      <c r="G16" s="13">
        <v>80</v>
      </c>
      <c r="H16" s="14">
        <v>73</v>
      </c>
    </row>
    <row r="17" spans="1:8" ht="13.5">
      <c r="A17" s="6">
        <v>8</v>
      </c>
      <c r="B17" s="12">
        <v>37</v>
      </c>
      <c r="C17" s="13">
        <v>19</v>
      </c>
      <c r="D17" s="14">
        <v>18</v>
      </c>
      <c r="E17" s="17">
        <v>63</v>
      </c>
      <c r="F17" s="12">
        <v>164</v>
      </c>
      <c r="G17" s="13">
        <v>82</v>
      </c>
      <c r="H17" s="14">
        <v>82</v>
      </c>
    </row>
    <row r="18" spans="1:8" ht="13.5">
      <c r="A18" s="18">
        <v>9</v>
      </c>
      <c r="B18" s="19">
        <v>51</v>
      </c>
      <c r="C18" s="20">
        <v>24</v>
      </c>
      <c r="D18" s="21">
        <v>27</v>
      </c>
      <c r="E18" s="22">
        <v>64</v>
      </c>
      <c r="F18" s="19">
        <v>173</v>
      </c>
      <c r="G18" s="20">
        <v>83</v>
      </c>
      <c r="H18" s="21">
        <v>90</v>
      </c>
    </row>
    <row r="19" spans="1:8" ht="21" customHeight="1">
      <c r="A19" s="6" t="s">
        <v>139</v>
      </c>
      <c r="B19" s="12">
        <v>305</v>
      </c>
      <c r="C19" s="13">
        <v>170</v>
      </c>
      <c r="D19" s="14">
        <v>135</v>
      </c>
      <c r="E19" s="17" t="s">
        <v>295</v>
      </c>
      <c r="F19" s="12">
        <v>777</v>
      </c>
      <c r="G19" s="13">
        <v>394</v>
      </c>
      <c r="H19" s="14">
        <v>383</v>
      </c>
    </row>
    <row r="20" spans="1:8" ht="13.5">
      <c r="A20" s="6">
        <v>10</v>
      </c>
      <c r="B20" s="12">
        <v>56</v>
      </c>
      <c r="C20" s="13">
        <v>33</v>
      </c>
      <c r="D20" s="14">
        <v>23</v>
      </c>
      <c r="E20" s="17">
        <v>65</v>
      </c>
      <c r="F20" s="12">
        <v>210</v>
      </c>
      <c r="G20" s="13">
        <v>105</v>
      </c>
      <c r="H20" s="14">
        <v>105</v>
      </c>
    </row>
    <row r="21" spans="1:8" ht="13.5">
      <c r="A21" s="6">
        <v>11</v>
      </c>
      <c r="B21" s="12">
        <v>62</v>
      </c>
      <c r="C21" s="13">
        <v>39</v>
      </c>
      <c r="D21" s="14">
        <v>23</v>
      </c>
      <c r="E21" s="17">
        <v>66</v>
      </c>
      <c r="F21" s="12">
        <v>196</v>
      </c>
      <c r="G21" s="13">
        <v>107</v>
      </c>
      <c r="H21" s="14">
        <v>89</v>
      </c>
    </row>
    <row r="22" spans="1:8" ht="13.5">
      <c r="A22" s="6">
        <v>12</v>
      </c>
      <c r="B22" s="12">
        <v>56</v>
      </c>
      <c r="C22" s="13">
        <v>30</v>
      </c>
      <c r="D22" s="14">
        <v>26</v>
      </c>
      <c r="E22" s="17">
        <v>67</v>
      </c>
      <c r="F22" s="12">
        <v>185</v>
      </c>
      <c r="G22" s="13">
        <v>94</v>
      </c>
      <c r="H22" s="14">
        <v>91</v>
      </c>
    </row>
    <row r="23" spans="1:8" ht="13.5">
      <c r="A23" s="6">
        <v>13</v>
      </c>
      <c r="B23" s="12">
        <v>57</v>
      </c>
      <c r="C23" s="13">
        <v>29</v>
      </c>
      <c r="D23" s="14">
        <v>28</v>
      </c>
      <c r="E23" s="17">
        <v>68</v>
      </c>
      <c r="F23" s="12">
        <v>102</v>
      </c>
      <c r="G23" s="13">
        <v>52</v>
      </c>
      <c r="H23" s="14">
        <v>50</v>
      </c>
    </row>
    <row r="24" spans="1:8" ht="13.5">
      <c r="A24" s="18">
        <v>14</v>
      </c>
      <c r="B24" s="19">
        <v>74</v>
      </c>
      <c r="C24" s="20">
        <v>39</v>
      </c>
      <c r="D24" s="21">
        <v>35</v>
      </c>
      <c r="E24" s="22">
        <v>69</v>
      </c>
      <c r="F24" s="19">
        <v>84</v>
      </c>
      <c r="G24" s="20">
        <v>36</v>
      </c>
      <c r="H24" s="21">
        <v>48</v>
      </c>
    </row>
    <row r="25" spans="1:8" ht="21" customHeight="1">
      <c r="A25" s="6" t="s">
        <v>140</v>
      </c>
      <c r="B25" s="12">
        <v>316</v>
      </c>
      <c r="C25" s="13">
        <v>160</v>
      </c>
      <c r="D25" s="14">
        <v>156</v>
      </c>
      <c r="E25" s="17" t="s">
        <v>297</v>
      </c>
      <c r="F25" s="12">
        <v>674</v>
      </c>
      <c r="G25" s="13">
        <v>278</v>
      </c>
      <c r="H25" s="14">
        <v>396</v>
      </c>
    </row>
    <row r="26" spans="1:8" ht="13.5">
      <c r="A26" s="6">
        <v>15</v>
      </c>
      <c r="B26" s="12">
        <v>54</v>
      </c>
      <c r="C26" s="13">
        <v>28</v>
      </c>
      <c r="D26" s="14">
        <v>26</v>
      </c>
      <c r="E26" s="17">
        <v>70</v>
      </c>
      <c r="F26" s="12">
        <v>129</v>
      </c>
      <c r="G26" s="13">
        <v>53</v>
      </c>
      <c r="H26" s="14">
        <v>76</v>
      </c>
    </row>
    <row r="27" spans="1:8" ht="13.5">
      <c r="A27" s="6">
        <v>16</v>
      </c>
      <c r="B27" s="12">
        <v>61</v>
      </c>
      <c r="C27" s="13">
        <v>24</v>
      </c>
      <c r="D27" s="14">
        <v>37</v>
      </c>
      <c r="E27" s="17">
        <v>71</v>
      </c>
      <c r="F27" s="12">
        <v>122</v>
      </c>
      <c r="G27" s="13">
        <v>49</v>
      </c>
      <c r="H27" s="14">
        <v>73</v>
      </c>
    </row>
    <row r="28" spans="1:8" ht="13.5">
      <c r="A28" s="6">
        <v>17</v>
      </c>
      <c r="B28" s="12">
        <v>57</v>
      </c>
      <c r="C28" s="13">
        <v>32</v>
      </c>
      <c r="D28" s="14">
        <v>25</v>
      </c>
      <c r="E28" s="17">
        <v>72</v>
      </c>
      <c r="F28" s="12">
        <v>133</v>
      </c>
      <c r="G28" s="13">
        <v>52</v>
      </c>
      <c r="H28" s="14">
        <v>81</v>
      </c>
    </row>
    <row r="29" spans="1:8" ht="13.5">
      <c r="A29" s="6">
        <v>18</v>
      </c>
      <c r="B29" s="12">
        <v>72</v>
      </c>
      <c r="C29" s="13">
        <v>41</v>
      </c>
      <c r="D29" s="14">
        <v>31</v>
      </c>
      <c r="E29" s="17">
        <v>73</v>
      </c>
      <c r="F29" s="12">
        <v>159</v>
      </c>
      <c r="G29" s="13">
        <v>74</v>
      </c>
      <c r="H29" s="14">
        <v>85</v>
      </c>
    </row>
    <row r="30" spans="1:8" ht="13.5">
      <c r="A30" s="18">
        <v>19</v>
      </c>
      <c r="B30" s="19">
        <v>72</v>
      </c>
      <c r="C30" s="20">
        <v>35</v>
      </c>
      <c r="D30" s="21">
        <v>37</v>
      </c>
      <c r="E30" s="22">
        <v>74</v>
      </c>
      <c r="F30" s="19">
        <v>131</v>
      </c>
      <c r="G30" s="20">
        <v>50</v>
      </c>
      <c r="H30" s="21">
        <v>81</v>
      </c>
    </row>
    <row r="31" spans="1:8" ht="21" customHeight="1">
      <c r="A31" s="6" t="s">
        <v>141</v>
      </c>
      <c r="B31" s="12">
        <v>125</v>
      </c>
      <c r="C31" s="13">
        <v>56</v>
      </c>
      <c r="D31" s="14">
        <v>69</v>
      </c>
      <c r="E31" s="17" t="s">
        <v>299</v>
      </c>
      <c r="F31" s="12">
        <v>823</v>
      </c>
      <c r="G31" s="13">
        <v>359</v>
      </c>
      <c r="H31" s="14">
        <v>464</v>
      </c>
    </row>
    <row r="32" spans="1:8" ht="13.5">
      <c r="A32" s="6">
        <v>20</v>
      </c>
      <c r="B32" s="12">
        <v>44</v>
      </c>
      <c r="C32" s="13">
        <v>16</v>
      </c>
      <c r="D32" s="14">
        <v>28</v>
      </c>
      <c r="E32" s="17">
        <v>75</v>
      </c>
      <c r="F32" s="12">
        <v>154</v>
      </c>
      <c r="G32" s="13">
        <v>79</v>
      </c>
      <c r="H32" s="14">
        <v>75</v>
      </c>
    </row>
    <row r="33" spans="1:8" ht="13.5">
      <c r="A33" s="6">
        <v>21</v>
      </c>
      <c r="B33" s="12">
        <v>51</v>
      </c>
      <c r="C33" s="13">
        <v>27</v>
      </c>
      <c r="D33" s="14">
        <v>24</v>
      </c>
      <c r="E33" s="17">
        <v>76</v>
      </c>
      <c r="F33" s="12">
        <v>152</v>
      </c>
      <c r="G33" s="13">
        <v>68</v>
      </c>
      <c r="H33" s="14">
        <v>84</v>
      </c>
    </row>
    <row r="34" spans="1:8" ht="13.5">
      <c r="A34" s="6">
        <v>22</v>
      </c>
      <c r="B34" s="12">
        <v>25</v>
      </c>
      <c r="C34" s="13">
        <v>13</v>
      </c>
      <c r="D34" s="14">
        <v>12</v>
      </c>
      <c r="E34" s="17">
        <v>77</v>
      </c>
      <c r="F34" s="12">
        <v>185</v>
      </c>
      <c r="G34" s="13">
        <v>66</v>
      </c>
      <c r="H34" s="14">
        <v>119</v>
      </c>
    </row>
    <row r="35" spans="1:8" ht="13.5">
      <c r="A35" s="6">
        <v>23</v>
      </c>
      <c r="B35" s="12">
        <v>1</v>
      </c>
      <c r="C35" s="13" t="s">
        <v>0</v>
      </c>
      <c r="D35" s="14">
        <v>1</v>
      </c>
      <c r="E35" s="17">
        <v>78</v>
      </c>
      <c r="F35" s="12">
        <v>153</v>
      </c>
      <c r="G35" s="13">
        <v>68</v>
      </c>
      <c r="H35" s="14">
        <v>85</v>
      </c>
    </row>
    <row r="36" spans="1:8" ht="13.5">
      <c r="A36" s="18">
        <v>24</v>
      </c>
      <c r="B36" s="19">
        <v>4</v>
      </c>
      <c r="C36" s="20" t="s">
        <v>0</v>
      </c>
      <c r="D36" s="21">
        <v>4</v>
      </c>
      <c r="E36" s="22">
        <v>79</v>
      </c>
      <c r="F36" s="19">
        <v>179</v>
      </c>
      <c r="G36" s="20">
        <v>78</v>
      </c>
      <c r="H36" s="21">
        <v>101</v>
      </c>
    </row>
    <row r="37" spans="1:8" ht="21" customHeight="1">
      <c r="A37" s="6" t="s">
        <v>142</v>
      </c>
      <c r="B37" s="12">
        <v>120</v>
      </c>
      <c r="C37" s="13">
        <v>62</v>
      </c>
      <c r="D37" s="14">
        <v>58</v>
      </c>
      <c r="E37" s="17" t="s">
        <v>301</v>
      </c>
      <c r="F37" s="12">
        <v>786</v>
      </c>
      <c r="G37" s="13">
        <v>319</v>
      </c>
      <c r="H37" s="14">
        <v>467</v>
      </c>
    </row>
    <row r="38" spans="1:8" ht="13.5">
      <c r="A38" s="6">
        <v>25</v>
      </c>
      <c r="B38" s="12">
        <v>21</v>
      </c>
      <c r="C38" s="13">
        <v>13</v>
      </c>
      <c r="D38" s="14">
        <v>8</v>
      </c>
      <c r="E38" s="17">
        <v>80</v>
      </c>
      <c r="F38" s="12">
        <v>128</v>
      </c>
      <c r="G38" s="13">
        <v>55</v>
      </c>
      <c r="H38" s="14">
        <v>73</v>
      </c>
    </row>
    <row r="39" spans="1:8" ht="13.5">
      <c r="A39" s="6">
        <v>26</v>
      </c>
      <c r="B39" s="12">
        <v>13</v>
      </c>
      <c r="C39" s="13">
        <v>3</v>
      </c>
      <c r="D39" s="14">
        <v>10</v>
      </c>
      <c r="E39" s="17">
        <v>81</v>
      </c>
      <c r="F39" s="12">
        <v>171</v>
      </c>
      <c r="G39" s="13">
        <v>72</v>
      </c>
      <c r="H39" s="14">
        <v>99</v>
      </c>
    </row>
    <row r="40" spans="1:8" ht="13.5">
      <c r="A40" s="6">
        <v>27</v>
      </c>
      <c r="B40" s="12">
        <v>37</v>
      </c>
      <c r="C40" s="13">
        <v>11</v>
      </c>
      <c r="D40" s="14">
        <v>26</v>
      </c>
      <c r="E40" s="17">
        <v>82</v>
      </c>
      <c r="F40" s="12">
        <v>186</v>
      </c>
      <c r="G40" s="13">
        <v>77</v>
      </c>
      <c r="H40" s="14">
        <v>109</v>
      </c>
    </row>
    <row r="41" spans="1:8" ht="13.5">
      <c r="A41" s="6">
        <v>28</v>
      </c>
      <c r="B41" s="12">
        <v>26</v>
      </c>
      <c r="C41" s="13">
        <v>16</v>
      </c>
      <c r="D41" s="14">
        <v>10</v>
      </c>
      <c r="E41" s="17">
        <v>83</v>
      </c>
      <c r="F41" s="12">
        <v>146</v>
      </c>
      <c r="G41" s="13">
        <v>53</v>
      </c>
      <c r="H41" s="14">
        <v>93</v>
      </c>
    </row>
    <row r="42" spans="1:8" ht="13.5">
      <c r="A42" s="18">
        <v>29</v>
      </c>
      <c r="B42" s="19">
        <v>23</v>
      </c>
      <c r="C42" s="20">
        <v>19</v>
      </c>
      <c r="D42" s="21">
        <v>4</v>
      </c>
      <c r="E42" s="22">
        <v>84</v>
      </c>
      <c r="F42" s="19">
        <v>155</v>
      </c>
      <c r="G42" s="20">
        <v>62</v>
      </c>
      <c r="H42" s="21">
        <v>93</v>
      </c>
    </row>
    <row r="43" spans="1:8" ht="21" customHeight="1">
      <c r="A43" s="6" t="s">
        <v>143</v>
      </c>
      <c r="B43" s="12">
        <v>237</v>
      </c>
      <c r="C43" s="13">
        <v>140</v>
      </c>
      <c r="D43" s="14">
        <v>97</v>
      </c>
      <c r="E43" s="17" t="s">
        <v>303</v>
      </c>
      <c r="F43" s="12">
        <v>540</v>
      </c>
      <c r="G43" s="13">
        <v>200</v>
      </c>
      <c r="H43" s="14">
        <v>340</v>
      </c>
    </row>
    <row r="44" spans="1:8" ht="13.5">
      <c r="A44" s="6">
        <v>30</v>
      </c>
      <c r="B44" s="12">
        <v>42</v>
      </c>
      <c r="C44" s="13">
        <v>22</v>
      </c>
      <c r="D44" s="14">
        <v>20</v>
      </c>
      <c r="E44" s="17">
        <v>85</v>
      </c>
      <c r="F44" s="12">
        <v>141</v>
      </c>
      <c r="G44" s="13">
        <v>51</v>
      </c>
      <c r="H44" s="14">
        <v>90</v>
      </c>
    </row>
    <row r="45" spans="1:8" ht="13.5">
      <c r="A45" s="6">
        <v>31</v>
      </c>
      <c r="B45" s="12">
        <v>36</v>
      </c>
      <c r="C45" s="13">
        <v>22</v>
      </c>
      <c r="D45" s="14">
        <v>14</v>
      </c>
      <c r="E45" s="17">
        <v>86</v>
      </c>
      <c r="F45" s="12">
        <v>117</v>
      </c>
      <c r="G45" s="13">
        <v>47</v>
      </c>
      <c r="H45" s="14">
        <v>70</v>
      </c>
    </row>
    <row r="46" spans="1:8" ht="13.5">
      <c r="A46" s="6">
        <v>32</v>
      </c>
      <c r="B46" s="12">
        <v>53</v>
      </c>
      <c r="C46" s="13">
        <v>30</v>
      </c>
      <c r="D46" s="14">
        <v>23</v>
      </c>
      <c r="E46" s="17">
        <v>87</v>
      </c>
      <c r="F46" s="12">
        <v>102</v>
      </c>
      <c r="G46" s="13">
        <v>42</v>
      </c>
      <c r="H46" s="14">
        <v>60</v>
      </c>
    </row>
    <row r="47" spans="1:8" ht="13.5">
      <c r="A47" s="6">
        <v>33</v>
      </c>
      <c r="B47" s="12">
        <v>50</v>
      </c>
      <c r="C47" s="13">
        <v>33</v>
      </c>
      <c r="D47" s="14">
        <v>17</v>
      </c>
      <c r="E47" s="17">
        <v>88</v>
      </c>
      <c r="F47" s="12">
        <v>92</v>
      </c>
      <c r="G47" s="13">
        <v>35</v>
      </c>
      <c r="H47" s="14">
        <v>57</v>
      </c>
    </row>
    <row r="48" spans="1:8" ht="13.5">
      <c r="A48" s="18">
        <v>34</v>
      </c>
      <c r="B48" s="19">
        <v>56</v>
      </c>
      <c r="C48" s="20">
        <v>33</v>
      </c>
      <c r="D48" s="21">
        <v>23</v>
      </c>
      <c r="E48" s="22">
        <v>89</v>
      </c>
      <c r="F48" s="19">
        <v>88</v>
      </c>
      <c r="G48" s="20">
        <v>25</v>
      </c>
      <c r="H48" s="21">
        <v>63</v>
      </c>
    </row>
    <row r="49" spans="1:8" ht="21" customHeight="1">
      <c r="A49" s="6" t="s">
        <v>144</v>
      </c>
      <c r="B49" s="12">
        <v>290</v>
      </c>
      <c r="C49" s="13">
        <v>169</v>
      </c>
      <c r="D49" s="14">
        <v>121</v>
      </c>
      <c r="E49" s="17" t="s">
        <v>305</v>
      </c>
      <c r="F49" s="12">
        <v>247</v>
      </c>
      <c r="G49" s="13">
        <v>64</v>
      </c>
      <c r="H49" s="14">
        <v>183</v>
      </c>
    </row>
    <row r="50" spans="1:8" ht="13.5">
      <c r="A50" s="6">
        <v>35</v>
      </c>
      <c r="B50" s="12">
        <v>50</v>
      </c>
      <c r="C50" s="13">
        <v>28</v>
      </c>
      <c r="D50" s="14">
        <v>22</v>
      </c>
      <c r="E50" s="17">
        <v>90</v>
      </c>
      <c r="F50" s="12">
        <v>68</v>
      </c>
      <c r="G50" s="13">
        <v>19</v>
      </c>
      <c r="H50" s="14">
        <v>49</v>
      </c>
    </row>
    <row r="51" spans="1:8" ht="13.5">
      <c r="A51" s="6">
        <v>36</v>
      </c>
      <c r="B51" s="12">
        <v>70</v>
      </c>
      <c r="C51" s="13">
        <v>42</v>
      </c>
      <c r="D51" s="14">
        <v>28</v>
      </c>
      <c r="E51" s="17">
        <v>91</v>
      </c>
      <c r="F51" s="12">
        <v>84</v>
      </c>
      <c r="G51" s="13">
        <v>21</v>
      </c>
      <c r="H51" s="14">
        <v>63</v>
      </c>
    </row>
    <row r="52" spans="1:8" ht="13.5">
      <c r="A52" s="6">
        <v>37</v>
      </c>
      <c r="B52" s="12">
        <v>39</v>
      </c>
      <c r="C52" s="13">
        <v>20</v>
      </c>
      <c r="D52" s="14">
        <v>19</v>
      </c>
      <c r="E52" s="17">
        <v>92</v>
      </c>
      <c r="F52" s="12">
        <v>40</v>
      </c>
      <c r="G52" s="13">
        <v>9</v>
      </c>
      <c r="H52" s="14">
        <v>31</v>
      </c>
    </row>
    <row r="53" spans="1:8" ht="13.5">
      <c r="A53" s="6">
        <v>38</v>
      </c>
      <c r="B53" s="12">
        <v>56</v>
      </c>
      <c r="C53" s="13">
        <v>30</v>
      </c>
      <c r="D53" s="14">
        <v>26</v>
      </c>
      <c r="E53" s="17">
        <v>93</v>
      </c>
      <c r="F53" s="12">
        <v>29</v>
      </c>
      <c r="G53" s="13">
        <v>5</v>
      </c>
      <c r="H53" s="14">
        <v>24</v>
      </c>
    </row>
    <row r="54" spans="1:8" ht="13.5">
      <c r="A54" s="18">
        <v>39</v>
      </c>
      <c r="B54" s="19">
        <v>75</v>
      </c>
      <c r="C54" s="20">
        <v>49</v>
      </c>
      <c r="D54" s="21">
        <v>26</v>
      </c>
      <c r="E54" s="22">
        <v>94</v>
      </c>
      <c r="F54" s="19">
        <v>26</v>
      </c>
      <c r="G54" s="20">
        <v>10</v>
      </c>
      <c r="H54" s="21">
        <v>16</v>
      </c>
    </row>
    <row r="55" spans="1:8" ht="21" customHeight="1">
      <c r="A55" s="6" t="s">
        <v>145</v>
      </c>
      <c r="B55" s="12">
        <v>342</v>
      </c>
      <c r="C55" s="13">
        <v>167</v>
      </c>
      <c r="D55" s="14">
        <v>175</v>
      </c>
      <c r="E55" s="17" t="s">
        <v>307</v>
      </c>
      <c r="F55" s="12">
        <v>75</v>
      </c>
      <c r="G55" s="13">
        <v>13</v>
      </c>
      <c r="H55" s="14">
        <v>62</v>
      </c>
    </row>
    <row r="56" spans="1:8" ht="13.5">
      <c r="A56" s="6">
        <v>40</v>
      </c>
      <c r="B56" s="12">
        <v>60</v>
      </c>
      <c r="C56" s="13">
        <v>33</v>
      </c>
      <c r="D56" s="14">
        <v>27</v>
      </c>
      <c r="E56" s="17">
        <v>95</v>
      </c>
      <c r="F56" s="12">
        <v>24</v>
      </c>
      <c r="G56" s="13">
        <v>4</v>
      </c>
      <c r="H56" s="14">
        <v>20</v>
      </c>
    </row>
    <row r="57" spans="1:8" ht="13.5">
      <c r="A57" s="6">
        <v>41</v>
      </c>
      <c r="B57" s="12">
        <v>67</v>
      </c>
      <c r="C57" s="13">
        <v>35</v>
      </c>
      <c r="D57" s="14">
        <v>32</v>
      </c>
      <c r="E57" s="17">
        <v>96</v>
      </c>
      <c r="F57" s="12">
        <v>17</v>
      </c>
      <c r="G57" s="13">
        <v>4</v>
      </c>
      <c r="H57" s="14">
        <v>13</v>
      </c>
    </row>
    <row r="58" spans="1:8" ht="13.5">
      <c r="A58" s="6">
        <v>42</v>
      </c>
      <c r="B58" s="12">
        <v>80</v>
      </c>
      <c r="C58" s="13">
        <v>32</v>
      </c>
      <c r="D58" s="14">
        <v>48</v>
      </c>
      <c r="E58" s="17">
        <v>97</v>
      </c>
      <c r="F58" s="12">
        <v>18</v>
      </c>
      <c r="G58" s="13">
        <v>4</v>
      </c>
      <c r="H58" s="14">
        <v>14</v>
      </c>
    </row>
    <row r="59" spans="1:8" ht="13.5">
      <c r="A59" s="6">
        <v>43</v>
      </c>
      <c r="B59" s="12">
        <v>72</v>
      </c>
      <c r="C59" s="13">
        <v>42</v>
      </c>
      <c r="D59" s="14">
        <v>30</v>
      </c>
      <c r="E59" s="17">
        <v>98</v>
      </c>
      <c r="F59" s="12">
        <v>12</v>
      </c>
      <c r="G59" s="13" t="s">
        <v>0</v>
      </c>
      <c r="H59" s="14">
        <v>12</v>
      </c>
    </row>
    <row r="60" spans="1:8" ht="13.5">
      <c r="A60" s="18">
        <v>44</v>
      </c>
      <c r="B60" s="19">
        <v>63</v>
      </c>
      <c r="C60" s="20">
        <v>25</v>
      </c>
      <c r="D60" s="21">
        <v>38</v>
      </c>
      <c r="E60" s="22">
        <v>99</v>
      </c>
      <c r="F60" s="19">
        <v>4</v>
      </c>
      <c r="G60" s="20">
        <v>1</v>
      </c>
      <c r="H60" s="21">
        <v>3</v>
      </c>
    </row>
    <row r="61" spans="1:8" ht="21" customHeight="1">
      <c r="A61" s="6" t="s">
        <v>146</v>
      </c>
      <c r="B61" s="12">
        <v>344</v>
      </c>
      <c r="C61" s="13">
        <v>169</v>
      </c>
      <c r="D61" s="14">
        <v>175</v>
      </c>
      <c r="E61" s="23" t="s">
        <v>308</v>
      </c>
      <c r="F61" s="12">
        <v>12</v>
      </c>
      <c r="G61" s="13" t="s">
        <v>0</v>
      </c>
      <c r="H61" s="14">
        <v>12</v>
      </c>
    </row>
    <row r="62" spans="1:8" ht="13.5">
      <c r="A62" s="6">
        <v>45</v>
      </c>
      <c r="B62" s="12">
        <v>66</v>
      </c>
      <c r="C62" s="13">
        <v>26</v>
      </c>
      <c r="D62" s="14">
        <v>40</v>
      </c>
      <c r="E62" s="23" t="s">
        <v>309</v>
      </c>
      <c r="F62" s="12" t="s">
        <v>0</v>
      </c>
      <c r="G62" s="13" t="s">
        <v>0</v>
      </c>
      <c r="H62" s="14" t="s">
        <v>0</v>
      </c>
    </row>
    <row r="63" spans="1:8" ht="13.5">
      <c r="A63" s="6">
        <v>46</v>
      </c>
      <c r="B63" s="12">
        <v>73</v>
      </c>
      <c r="C63" s="13">
        <v>31</v>
      </c>
      <c r="D63" s="14">
        <v>42</v>
      </c>
      <c r="E63" s="23" t="s">
        <v>262</v>
      </c>
      <c r="F63" s="12">
        <v>5</v>
      </c>
      <c r="G63" s="13">
        <v>5</v>
      </c>
      <c r="H63" s="14" t="s">
        <v>0</v>
      </c>
    </row>
    <row r="64" spans="1:8" ht="13.5">
      <c r="A64" s="6">
        <v>47</v>
      </c>
      <c r="B64" s="12">
        <v>75</v>
      </c>
      <c r="C64" s="13">
        <v>43</v>
      </c>
      <c r="D64" s="14">
        <v>32</v>
      </c>
      <c r="E64" s="23"/>
      <c r="F64" s="12"/>
      <c r="G64" s="13"/>
      <c r="H64" s="14"/>
    </row>
    <row r="65" spans="1:8" ht="13.5">
      <c r="A65" s="6">
        <v>48</v>
      </c>
      <c r="B65" s="12">
        <v>59</v>
      </c>
      <c r="C65" s="13">
        <v>27</v>
      </c>
      <c r="D65" s="14">
        <v>32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71</v>
      </c>
      <c r="C66" s="20">
        <v>42</v>
      </c>
      <c r="D66" s="21">
        <v>29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741</v>
      </c>
      <c r="G67" s="13">
        <v>392</v>
      </c>
      <c r="H67" s="16">
        <v>349</v>
      </c>
    </row>
    <row r="68" spans="1:8" ht="13.5">
      <c r="A68" s="6" t="s">
        <v>16</v>
      </c>
      <c r="B68" s="12">
        <v>490</v>
      </c>
      <c r="C68" s="13">
        <v>246</v>
      </c>
      <c r="D68" s="14">
        <v>244</v>
      </c>
      <c r="E68" s="23" t="s">
        <v>315</v>
      </c>
      <c r="F68" s="12">
        <v>3682</v>
      </c>
      <c r="G68" s="13">
        <v>1902</v>
      </c>
      <c r="H68" s="14">
        <v>1780</v>
      </c>
    </row>
    <row r="69" spans="1:8" ht="13.5">
      <c r="A69" s="6">
        <v>50</v>
      </c>
      <c r="B69" s="12">
        <v>100</v>
      </c>
      <c r="C69" s="13">
        <v>48</v>
      </c>
      <c r="D69" s="14">
        <v>52</v>
      </c>
      <c r="E69" s="23" t="s">
        <v>318</v>
      </c>
      <c r="F69" s="12">
        <v>3930</v>
      </c>
      <c r="G69" s="13">
        <v>1623</v>
      </c>
      <c r="H69" s="14">
        <v>2307</v>
      </c>
    </row>
    <row r="70" spans="1:8" ht="13.5">
      <c r="A70" s="6">
        <v>51</v>
      </c>
      <c r="B70" s="12">
        <v>81</v>
      </c>
      <c r="C70" s="13">
        <v>46</v>
      </c>
      <c r="D70" s="14">
        <v>35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108</v>
      </c>
      <c r="C71" s="13">
        <v>58</v>
      </c>
      <c r="D71" s="14">
        <v>50</v>
      </c>
      <c r="E71" s="23" t="s">
        <v>314</v>
      </c>
      <c r="F71" s="24">
        <v>8.9</v>
      </c>
      <c r="G71" s="25">
        <v>10</v>
      </c>
      <c r="H71" s="26">
        <v>7.9</v>
      </c>
    </row>
    <row r="72" spans="1:8" ht="13.5">
      <c r="A72" s="6">
        <v>53</v>
      </c>
      <c r="B72" s="12">
        <v>99</v>
      </c>
      <c r="C72" s="13">
        <v>46</v>
      </c>
      <c r="D72" s="14">
        <v>53</v>
      </c>
      <c r="E72" s="23" t="s">
        <v>315</v>
      </c>
      <c r="F72" s="24">
        <v>44.1</v>
      </c>
      <c r="G72" s="25">
        <v>48.6</v>
      </c>
      <c r="H72" s="26">
        <v>40.1</v>
      </c>
    </row>
    <row r="73" spans="1:8" ht="14.25" thickBot="1">
      <c r="A73" s="27">
        <v>54</v>
      </c>
      <c r="B73" s="28">
        <v>102</v>
      </c>
      <c r="C73" s="29">
        <v>48</v>
      </c>
      <c r="D73" s="30">
        <v>54</v>
      </c>
      <c r="E73" s="31" t="s">
        <v>324</v>
      </c>
      <c r="F73" s="32">
        <v>47</v>
      </c>
      <c r="G73" s="33">
        <v>41.4</v>
      </c>
      <c r="H73" s="34">
        <v>52</v>
      </c>
    </row>
    <row r="74" ht="13.5">
      <c r="B74" t="str">
        <f>'14神_山_町'!B74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280</v>
      </c>
    </row>
    <row r="4" ht="14.25" thickBot="1">
      <c r="A4" t="str">
        <f>'15那_賀_町'!A4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4314</v>
      </c>
      <c r="C6" s="9">
        <v>2003</v>
      </c>
      <c r="D6" s="10">
        <v>2311</v>
      </c>
      <c r="E6" s="11"/>
      <c r="F6" s="12"/>
      <c r="G6" s="13"/>
      <c r="H6" s="14"/>
    </row>
    <row r="7" spans="1:8" ht="21" customHeight="1">
      <c r="A7" s="6" t="s">
        <v>147</v>
      </c>
      <c r="B7" s="12">
        <v>86</v>
      </c>
      <c r="C7" s="13">
        <v>40</v>
      </c>
      <c r="D7" s="14">
        <v>46</v>
      </c>
      <c r="E7" s="17" t="s">
        <v>291</v>
      </c>
      <c r="F7" s="12">
        <v>288</v>
      </c>
      <c r="G7" s="13">
        <v>136</v>
      </c>
      <c r="H7" s="14">
        <v>152</v>
      </c>
    </row>
    <row r="8" spans="1:8" ht="13.5">
      <c r="A8" s="6">
        <v>0</v>
      </c>
      <c r="B8" s="12">
        <v>15</v>
      </c>
      <c r="C8" s="13">
        <v>5</v>
      </c>
      <c r="D8" s="14">
        <v>10</v>
      </c>
      <c r="E8" s="17">
        <v>55</v>
      </c>
      <c r="F8" s="12">
        <v>48</v>
      </c>
      <c r="G8" s="13">
        <v>20</v>
      </c>
      <c r="H8" s="14">
        <v>28</v>
      </c>
    </row>
    <row r="9" spans="1:8" ht="13.5">
      <c r="A9" s="6">
        <v>1</v>
      </c>
      <c r="B9" s="12">
        <v>20</v>
      </c>
      <c r="C9" s="13">
        <v>10</v>
      </c>
      <c r="D9" s="14">
        <v>10</v>
      </c>
      <c r="E9" s="17">
        <v>56</v>
      </c>
      <c r="F9" s="12">
        <v>57</v>
      </c>
      <c r="G9" s="13">
        <v>27</v>
      </c>
      <c r="H9" s="14">
        <v>30</v>
      </c>
    </row>
    <row r="10" spans="1:8" ht="13.5">
      <c r="A10" s="6">
        <v>2</v>
      </c>
      <c r="B10" s="12">
        <v>17</v>
      </c>
      <c r="C10" s="13">
        <v>8</v>
      </c>
      <c r="D10" s="14">
        <v>9</v>
      </c>
      <c r="E10" s="17">
        <v>57</v>
      </c>
      <c r="F10" s="12">
        <v>51</v>
      </c>
      <c r="G10" s="13">
        <v>27</v>
      </c>
      <c r="H10" s="14">
        <v>24</v>
      </c>
    </row>
    <row r="11" spans="1:8" ht="13.5">
      <c r="A11" s="6">
        <v>3</v>
      </c>
      <c r="B11" s="12">
        <v>16</v>
      </c>
      <c r="C11" s="13">
        <v>7</v>
      </c>
      <c r="D11" s="14">
        <v>9</v>
      </c>
      <c r="E11" s="17">
        <v>58</v>
      </c>
      <c r="F11" s="12">
        <v>67</v>
      </c>
      <c r="G11" s="13">
        <v>32</v>
      </c>
      <c r="H11" s="14">
        <v>35</v>
      </c>
    </row>
    <row r="12" spans="1:8" ht="13.5">
      <c r="A12" s="18">
        <v>4</v>
      </c>
      <c r="B12" s="19">
        <v>18</v>
      </c>
      <c r="C12" s="20">
        <v>10</v>
      </c>
      <c r="D12" s="21">
        <v>8</v>
      </c>
      <c r="E12" s="22">
        <v>59</v>
      </c>
      <c r="F12" s="19">
        <v>65</v>
      </c>
      <c r="G12" s="20">
        <v>30</v>
      </c>
      <c r="H12" s="21">
        <v>35</v>
      </c>
    </row>
    <row r="13" spans="1:8" ht="21" customHeight="1">
      <c r="A13" s="6" t="s">
        <v>148</v>
      </c>
      <c r="B13" s="12">
        <v>108</v>
      </c>
      <c r="C13" s="13">
        <v>59</v>
      </c>
      <c r="D13" s="14">
        <v>49</v>
      </c>
      <c r="E13" s="17" t="s">
        <v>293</v>
      </c>
      <c r="F13" s="12">
        <v>414</v>
      </c>
      <c r="G13" s="13">
        <v>200</v>
      </c>
      <c r="H13" s="14">
        <v>214</v>
      </c>
    </row>
    <row r="14" spans="1:8" ht="13.5">
      <c r="A14" s="6">
        <v>5</v>
      </c>
      <c r="B14" s="12">
        <v>25</v>
      </c>
      <c r="C14" s="13">
        <v>14</v>
      </c>
      <c r="D14" s="14">
        <v>11</v>
      </c>
      <c r="E14" s="17">
        <v>60</v>
      </c>
      <c r="F14" s="12">
        <v>55</v>
      </c>
      <c r="G14" s="13">
        <v>25</v>
      </c>
      <c r="H14" s="14">
        <v>30</v>
      </c>
    </row>
    <row r="15" spans="1:8" ht="13.5">
      <c r="A15" s="6">
        <v>6</v>
      </c>
      <c r="B15" s="12">
        <v>22</v>
      </c>
      <c r="C15" s="13">
        <v>12</v>
      </c>
      <c r="D15" s="14">
        <v>10</v>
      </c>
      <c r="E15" s="17">
        <v>61</v>
      </c>
      <c r="F15" s="12">
        <v>74</v>
      </c>
      <c r="G15" s="13">
        <v>32</v>
      </c>
      <c r="H15" s="14">
        <v>42</v>
      </c>
    </row>
    <row r="16" spans="1:8" ht="13.5">
      <c r="A16" s="6">
        <v>7</v>
      </c>
      <c r="B16" s="12">
        <v>14</v>
      </c>
      <c r="C16" s="13">
        <v>8</v>
      </c>
      <c r="D16" s="14">
        <v>6</v>
      </c>
      <c r="E16" s="17">
        <v>62</v>
      </c>
      <c r="F16" s="12">
        <v>82</v>
      </c>
      <c r="G16" s="13">
        <v>49</v>
      </c>
      <c r="H16" s="14">
        <v>33</v>
      </c>
    </row>
    <row r="17" spans="1:8" ht="13.5">
      <c r="A17" s="6">
        <v>8</v>
      </c>
      <c r="B17" s="12">
        <v>22</v>
      </c>
      <c r="C17" s="13">
        <v>10</v>
      </c>
      <c r="D17" s="14">
        <v>12</v>
      </c>
      <c r="E17" s="17">
        <v>63</v>
      </c>
      <c r="F17" s="12">
        <v>96</v>
      </c>
      <c r="G17" s="13">
        <v>43</v>
      </c>
      <c r="H17" s="14">
        <v>53</v>
      </c>
    </row>
    <row r="18" spans="1:8" ht="13.5">
      <c r="A18" s="18">
        <v>9</v>
      </c>
      <c r="B18" s="19">
        <v>25</v>
      </c>
      <c r="C18" s="20">
        <v>15</v>
      </c>
      <c r="D18" s="21">
        <v>10</v>
      </c>
      <c r="E18" s="22">
        <v>64</v>
      </c>
      <c r="F18" s="19">
        <v>107</v>
      </c>
      <c r="G18" s="20">
        <v>51</v>
      </c>
      <c r="H18" s="21">
        <v>56</v>
      </c>
    </row>
    <row r="19" spans="1:8" ht="21" customHeight="1">
      <c r="A19" s="6" t="s">
        <v>149</v>
      </c>
      <c r="B19" s="12">
        <v>150</v>
      </c>
      <c r="C19" s="13">
        <v>81</v>
      </c>
      <c r="D19" s="14">
        <v>69</v>
      </c>
      <c r="E19" s="17" t="s">
        <v>295</v>
      </c>
      <c r="F19" s="12">
        <v>458</v>
      </c>
      <c r="G19" s="13">
        <v>224</v>
      </c>
      <c r="H19" s="14">
        <v>234</v>
      </c>
    </row>
    <row r="20" spans="1:8" ht="13.5">
      <c r="A20" s="6">
        <v>10</v>
      </c>
      <c r="B20" s="12">
        <v>26</v>
      </c>
      <c r="C20" s="13">
        <v>11</v>
      </c>
      <c r="D20" s="14">
        <v>15</v>
      </c>
      <c r="E20" s="17">
        <v>65</v>
      </c>
      <c r="F20" s="12">
        <v>104</v>
      </c>
      <c r="G20" s="13">
        <v>57</v>
      </c>
      <c r="H20" s="14">
        <v>47</v>
      </c>
    </row>
    <row r="21" spans="1:8" ht="13.5">
      <c r="A21" s="6">
        <v>11</v>
      </c>
      <c r="B21" s="12">
        <v>28</v>
      </c>
      <c r="C21" s="13">
        <v>15</v>
      </c>
      <c r="D21" s="14">
        <v>13</v>
      </c>
      <c r="E21" s="17">
        <v>66</v>
      </c>
      <c r="F21" s="12">
        <v>115</v>
      </c>
      <c r="G21" s="13">
        <v>52</v>
      </c>
      <c r="H21" s="14">
        <v>63</v>
      </c>
    </row>
    <row r="22" spans="1:8" ht="13.5">
      <c r="A22" s="6">
        <v>12</v>
      </c>
      <c r="B22" s="12">
        <v>31</v>
      </c>
      <c r="C22" s="13">
        <v>18</v>
      </c>
      <c r="D22" s="14">
        <v>13</v>
      </c>
      <c r="E22" s="17">
        <v>67</v>
      </c>
      <c r="F22" s="12">
        <v>115</v>
      </c>
      <c r="G22" s="13">
        <v>60</v>
      </c>
      <c r="H22" s="14">
        <v>55</v>
      </c>
    </row>
    <row r="23" spans="1:8" ht="13.5">
      <c r="A23" s="6">
        <v>13</v>
      </c>
      <c r="B23" s="12">
        <v>32</v>
      </c>
      <c r="C23" s="13">
        <v>21</v>
      </c>
      <c r="D23" s="14">
        <v>11</v>
      </c>
      <c r="E23" s="17">
        <v>68</v>
      </c>
      <c r="F23" s="12">
        <v>61</v>
      </c>
      <c r="G23" s="13">
        <v>28</v>
      </c>
      <c r="H23" s="14">
        <v>33</v>
      </c>
    </row>
    <row r="24" spans="1:8" ht="13.5">
      <c r="A24" s="18">
        <v>14</v>
      </c>
      <c r="B24" s="19">
        <v>33</v>
      </c>
      <c r="C24" s="20">
        <v>16</v>
      </c>
      <c r="D24" s="21">
        <v>17</v>
      </c>
      <c r="E24" s="22">
        <v>69</v>
      </c>
      <c r="F24" s="19">
        <v>63</v>
      </c>
      <c r="G24" s="20">
        <v>27</v>
      </c>
      <c r="H24" s="21">
        <v>36</v>
      </c>
    </row>
    <row r="25" spans="1:8" ht="21" customHeight="1">
      <c r="A25" s="6" t="s">
        <v>150</v>
      </c>
      <c r="B25" s="12">
        <v>171</v>
      </c>
      <c r="C25" s="13">
        <v>85</v>
      </c>
      <c r="D25" s="14">
        <v>86</v>
      </c>
      <c r="E25" s="17" t="s">
        <v>297</v>
      </c>
      <c r="F25" s="12">
        <v>415</v>
      </c>
      <c r="G25" s="13">
        <v>202</v>
      </c>
      <c r="H25" s="14">
        <v>213</v>
      </c>
    </row>
    <row r="26" spans="1:8" ht="13.5">
      <c r="A26" s="6">
        <v>15</v>
      </c>
      <c r="B26" s="12">
        <v>35</v>
      </c>
      <c r="C26" s="13">
        <v>15</v>
      </c>
      <c r="D26" s="14">
        <v>20</v>
      </c>
      <c r="E26" s="17">
        <v>70</v>
      </c>
      <c r="F26" s="12">
        <v>87</v>
      </c>
      <c r="G26" s="13">
        <v>40</v>
      </c>
      <c r="H26" s="14">
        <v>47</v>
      </c>
    </row>
    <row r="27" spans="1:8" ht="13.5">
      <c r="A27" s="6">
        <v>16</v>
      </c>
      <c r="B27" s="12">
        <v>32</v>
      </c>
      <c r="C27" s="13">
        <v>18</v>
      </c>
      <c r="D27" s="14">
        <v>14</v>
      </c>
      <c r="E27" s="17">
        <v>71</v>
      </c>
      <c r="F27" s="12">
        <v>87</v>
      </c>
      <c r="G27" s="13">
        <v>41</v>
      </c>
      <c r="H27" s="14">
        <v>46</v>
      </c>
    </row>
    <row r="28" spans="1:8" ht="13.5">
      <c r="A28" s="6">
        <v>17</v>
      </c>
      <c r="B28" s="12">
        <v>42</v>
      </c>
      <c r="C28" s="13">
        <v>19</v>
      </c>
      <c r="D28" s="14">
        <v>23</v>
      </c>
      <c r="E28" s="17">
        <v>72</v>
      </c>
      <c r="F28" s="12">
        <v>72</v>
      </c>
      <c r="G28" s="13">
        <v>33</v>
      </c>
      <c r="H28" s="14">
        <v>39</v>
      </c>
    </row>
    <row r="29" spans="1:8" ht="13.5">
      <c r="A29" s="6">
        <v>18</v>
      </c>
      <c r="B29" s="12">
        <v>38</v>
      </c>
      <c r="C29" s="13">
        <v>20</v>
      </c>
      <c r="D29" s="14">
        <v>18</v>
      </c>
      <c r="E29" s="17">
        <v>73</v>
      </c>
      <c r="F29" s="12">
        <v>105</v>
      </c>
      <c r="G29" s="13">
        <v>52</v>
      </c>
      <c r="H29" s="14">
        <v>53</v>
      </c>
    </row>
    <row r="30" spans="1:8" ht="13.5">
      <c r="A30" s="18">
        <v>19</v>
      </c>
      <c r="B30" s="19">
        <v>24</v>
      </c>
      <c r="C30" s="20">
        <v>13</v>
      </c>
      <c r="D30" s="21">
        <v>11</v>
      </c>
      <c r="E30" s="22">
        <v>74</v>
      </c>
      <c r="F30" s="19">
        <v>64</v>
      </c>
      <c r="G30" s="20">
        <v>36</v>
      </c>
      <c r="H30" s="21">
        <v>28</v>
      </c>
    </row>
    <row r="31" spans="1:8" ht="21" customHeight="1">
      <c r="A31" s="6" t="s">
        <v>151</v>
      </c>
      <c r="B31" s="12">
        <v>85</v>
      </c>
      <c r="C31" s="13">
        <v>38</v>
      </c>
      <c r="D31" s="14">
        <v>47</v>
      </c>
      <c r="E31" s="17" t="s">
        <v>299</v>
      </c>
      <c r="F31" s="12">
        <v>389</v>
      </c>
      <c r="G31" s="13">
        <v>174</v>
      </c>
      <c r="H31" s="14">
        <v>215</v>
      </c>
    </row>
    <row r="32" spans="1:8" ht="13.5">
      <c r="A32" s="6">
        <v>20</v>
      </c>
      <c r="B32" s="12">
        <v>26</v>
      </c>
      <c r="C32" s="13">
        <v>10</v>
      </c>
      <c r="D32" s="14">
        <v>16</v>
      </c>
      <c r="E32" s="17">
        <v>75</v>
      </c>
      <c r="F32" s="12">
        <v>68</v>
      </c>
      <c r="G32" s="13">
        <v>26</v>
      </c>
      <c r="H32" s="14">
        <v>42</v>
      </c>
    </row>
    <row r="33" spans="1:8" ht="13.5">
      <c r="A33" s="6">
        <v>21</v>
      </c>
      <c r="B33" s="12">
        <v>26</v>
      </c>
      <c r="C33" s="13">
        <v>11</v>
      </c>
      <c r="D33" s="14">
        <v>15</v>
      </c>
      <c r="E33" s="17">
        <v>76</v>
      </c>
      <c r="F33" s="12">
        <v>71</v>
      </c>
      <c r="G33" s="13">
        <v>30</v>
      </c>
      <c r="H33" s="14">
        <v>41</v>
      </c>
    </row>
    <row r="34" spans="1:8" ht="13.5">
      <c r="A34" s="6">
        <v>22</v>
      </c>
      <c r="B34" s="12">
        <v>26</v>
      </c>
      <c r="C34" s="13">
        <v>10</v>
      </c>
      <c r="D34" s="14">
        <v>16</v>
      </c>
      <c r="E34" s="17">
        <v>77</v>
      </c>
      <c r="F34" s="12">
        <v>90</v>
      </c>
      <c r="G34" s="13">
        <v>42</v>
      </c>
      <c r="H34" s="14">
        <v>48</v>
      </c>
    </row>
    <row r="35" spans="1:8" ht="13.5">
      <c r="A35" s="6">
        <v>23</v>
      </c>
      <c r="B35" s="12">
        <v>4</v>
      </c>
      <c r="C35" s="13">
        <v>4</v>
      </c>
      <c r="D35" s="14" t="s">
        <v>0</v>
      </c>
      <c r="E35" s="17">
        <v>78</v>
      </c>
      <c r="F35" s="12">
        <v>82</v>
      </c>
      <c r="G35" s="13">
        <v>37</v>
      </c>
      <c r="H35" s="14">
        <v>45</v>
      </c>
    </row>
    <row r="36" spans="1:8" ht="13.5">
      <c r="A36" s="18">
        <v>24</v>
      </c>
      <c r="B36" s="19">
        <v>3</v>
      </c>
      <c r="C36" s="20">
        <v>3</v>
      </c>
      <c r="D36" s="21" t="s">
        <v>0</v>
      </c>
      <c r="E36" s="22">
        <v>79</v>
      </c>
      <c r="F36" s="19">
        <v>78</v>
      </c>
      <c r="G36" s="20">
        <v>39</v>
      </c>
      <c r="H36" s="21">
        <v>39</v>
      </c>
    </row>
    <row r="37" spans="1:8" ht="21" customHeight="1">
      <c r="A37" s="6" t="s">
        <v>152</v>
      </c>
      <c r="B37" s="12">
        <v>56</v>
      </c>
      <c r="C37" s="13">
        <v>24</v>
      </c>
      <c r="D37" s="14">
        <v>32</v>
      </c>
      <c r="E37" s="17" t="s">
        <v>301</v>
      </c>
      <c r="F37" s="12">
        <v>344</v>
      </c>
      <c r="G37" s="13">
        <v>142</v>
      </c>
      <c r="H37" s="14">
        <v>202</v>
      </c>
    </row>
    <row r="38" spans="1:8" ht="13.5">
      <c r="A38" s="6">
        <v>25</v>
      </c>
      <c r="B38" s="12">
        <v>4</v>
      </c>
      <c r="C38" s="13">
        <v>4</v>
      </c>
      <c r="D38" s="14" t="s">
        <v>0</v>
      </c>
      <c r="E38" s="17">
        <v>80</v>
      </c>
      <c r="F38" s="12">
        <v>91</v>
      </c>
      <c r="G38" s="13">
        <v>36</v>
      </c>
      <c r="H38" s="14">
        <v>55</v>
      </c>
    </row>
    <row r="39" spans="1:8" ht="13.5">
      <c r="A39" s="6">
        <v>26</v>
      </c>
      <c r="B39" s="12">
        <v>3</v>
      </c>
      <c r="C39" s="13">
        <v>2</v>
      </c>
      <c r="D39" s="14">
        <v>1</v>
      </c>
      <c r="E39" s="17">
        <v>81</v>
      </c>
      <c r="F39" s="12">
        <v>69</v>
      </c>
      <c r="G39" s="13">
        <v>30</v>
      </c>
      <c r="H39" s="14">
        <v>39</v>
      </c>
    </row>
    <row r="40" spans="1:8" ht="13.5">
      <c r="A40" s="6">
        <v>27</v>
      </c>
      <c r="B40" s="12">
        <v>11</v>
      </c>
      <c r="C40" s="13">
        <v>2</v>
      </c>
      <c r="D40" s="14">
        <v>9</v>
      </c>
      <c r="E40" s="17">
        <v>82</v>
      </c>
      <c r="F40" s="12">
        <v>82</v>
      </c>
      <c r="G40" s="13">
        <v>32</v>
      </c>
      <c r="H40" s="14">
        <v>50</v>
      </c>
    </row>
    <row r="41" spans="1:8" ht="13.5">
      <c r="A41" s="6">
        <v>28</v>
      </c>
      <c r="B41" s="12">
        <v>17</v>
      </c>
      <c r="C41" s="13">
        <v>9</v>
      </c>
      <c r="D41" s="14">
        <v>8</v>
      </c>
      <c r="E41" s="17">
        <v>83</v>
      </c>
      <c r="F41" s="12">
        <v>53</v>
      </c>
      <c r="G41" s="13">
        <v>23</v>
      </c>
      <c r="H41" s="14">
        <v>30</v>
      </c>
    </row>
    <row r="42" spans="1:8" ht="13.5">
      <c r="A42" s="18">
        <v>29</v>
      </c>
      <c r="B42" s="19">
        <v>21</v>
      </c>
      <c r="C42" s="20">
        <v>7</v>
      </c>
      <c r="D42" s="21">
        <v>14</v>
      </c>
      <c r="E42" s="22">
        <v>84</v>
      </c>
      <c r="F42" s="19">
        <v>49</v>
      </c>
      <c r="G42" s="20">
        <v>21</v>
      </c>
      <c r="H42" s="21">
        <v>28</v>
      </c>
    </row>
    <row r="43" spans="1:8" ht="21" customHeight="1">
      <c r="A43" s="6" t="s">
        <v>153</v>
      </c>
      <c r="B43" s="12">
        <v>109</v>
      </c>
      <c r="C43" s="13">
        <v>67</v>
      </c>
      <c r="D43" s="14">
        <v>42</v>
      </c>
      <c r="E43" s="17" t="s">
        <v>303</v>
      </c>
      <c r="F43" s="12">
        <v>252</v>
      </c>
      <c r="G43" s="13">
        <v>87</v>
      </c>
      <c r="H43" s="14">
        <v>165</v>
      </c>
    </row>
    <row r="44" spans="1:8" ht="13.5">
      <c r="A44" s="6">
        <v>30</v>
      </c>
      <c r="B44" s="12">
        <v>20</v>
      </c>
      <c r="C44" s="13">
        <v>10</v>
      </c>
      <c r="D44" s="14">
        <v>10</v>
      </c>
      <c r="E44" s="17">
        <v>85</v>
      </c>
      <c r="F44" s="12">
        <v>66</v>
      </c>
      <c r="G44" s="13">
        <v>22</v>
      </c>
      <c r="H44" s="14">
        <v>44</v>
      </c>
    </row>
    <row r="45" spans="1:8" ht="13.5">
      <c r="A45" s="6">
        <v>31</v>
      </c>
      <c r="B45" s="12">
        <v>18</v>
      </c>
      <c r="C45" s="13">
        <v>15</v>
      </c>
      <c r="D45" s="14">
        <v>3</v>
      </c>
      <c r="E45" s="17">
        <v>86</v>
      </c>
      <c r="F45" s="12">
        <v>47</v>
      </c>
      <c r="G45" s="13">
        <v>19</v>
      </c>
      <c r="H45" s="14">
        <v>28</v>
      </c>
    </row>
    <row r="46" spans="1:8" ht="13.5">
      <c r="A46" s="6">
        <v>32</v>
      </c>
      <c r="B46" s="12">
        <v>26</v>
      </c>
      <c r="C46" s="13">
        <v>13</v>
      </c>
      <c r="D46" s="14">
        <v>13</v>
      </c>
      <c r="E46" s="17">
        <v>87</v>
      </c>
      <c r="F46" s="12">
        <v>52</v>
      </c>
      <c r="G46" s="13">
        <v>23</v>
      </c>
      <c r="H46" s="14">
        <v>29</v>
      </c>
    </row>
    <row r="47" spans="1:8" ht="13.5">
      <c r="A47" s="6">
        <v>33</v>
      </c>
      <c r="B47" s="12">
        <v>19</v>
      </c>
      <c r="C47" s="13">
        <v>14</v>
      </c>
      <c r="D47" s="14">
        <v>5</v>
      </c>
      <c r="E47" s="17">
        <v>88</v>
      </c>
      <c r="F47" s="12">
        <v>39</v>
      </c>
      <c r="G47" s="13">
        <v>7</v>
      </c>
      <c r="H47" s="14">
        <v>32</v>
      </c>
    </row>
    <row r="48" spans="1:8" ht="13.5">
      <c r="A48" s="18">
        <v>34</v>
      </c>
      <c r="B48" s="19">
        <v>26</v>
      </c>
      <c r="C48" s="20">
        <v>15</v>
      </c>
      <c r="D48" s="21">
        <v>11</v>
      </c>
      <c r="E48" s="22">
        <v>89</v>
      </c>
      <c r="F48" s="19">
        <v>48</v>
      </c>
      <c r="G48" s="20">
        <v>16</v>
      </c>
      <c r="H48" s="21">
        <v>32</v>
      </c>
    </row>
    <row r="49" spans="1:8" ht="21" customHeight="1">
      <c r="A49" s="6" t="s">
        <v>154</v>
      </c>
      <c r="B49" s="12">
        <v>191</v>
      </c>
      <c r="C49" s="13">
        <v>94</v>
      </c>
      <c r="D49" s="14">
        <v>97</v>
      </c>
      <c r="E49" s="17" t="s">
        <v>305</v>
      </c>
      <c r="F49" s="12">
        <v>118</v>
      </c>
      <c r="G49" s="13">
        <v>20</v>
      </c>
      <c r="H49" s="14">
        <v>98</v>
      </c>
    </row>
    <row r="50" spans="1:8" ht="13.5">
      <c r="A50" s="6">
        <v>35</v>
      </c>
      <c r="B50" s="12">
        <v>28</v>
      </c>
      <c r="C50" s="13">
        <v>14</v>
      </c>
      <c r="D50" s="14">
        <v>14</v>
      </c>
      <c r="E50" s="17">
        <v>90</v>
      </c>
      <c r="F50" s="12">
        <v>25</v>
      </c>
      <c r="G50" s="13">
        <v>3</v>
      </c>
      <c r="H50" s="14">
        <v>22</v>
      </c>
    </row>
    <row r="51" spans="1:8" ht="13.5">
      <c r="A51" s="6">
        <v>36</v>
      </c>
      <c r="B51" s="12">
        <v>34</v>
      </c>
      <c r="C51" s="13">
        <v>18</v>
      </c>
      <c r="D51" s="14">
        <v>16</v>
      </c>
      <c r="E51" s="17">
        <v>91</v>
      </c>
      <c r="F51" s="12">
        <v>35</v>
      </c>
      <c r="G51" s="13">
        <v>6</v>
      </c>
      <c r="H51" s="14">
        <v>29</v>
      </c>
    </row>
    <row r="52" spans="1:8" ht="13.5">
      <c r="A52" s="6">
        <v>37</v>
      </c>
      <c r="B52" s="12">
        <v>33</v>
      </c>
      <c r="C52" s="13">
        <v>17</v>
      </c>
      <c r="D52" s="14">
        <v>16</v>
      </c>
      <c r="E52" s="17">
        <v>92</v>
      </c>
      <c r="F52" s="12">
        <v>13</v>
      </c>
      <c r="G52" s="13">
        <v>3</v>
      </c>
      <c r="H52" s="14">
        <v>10</v>
      </c>
    </row>
    <row r="53" spans="1:8" ht="13.5">
      <c r="A53" s="6">
        <v>38</v>
      </c>
      <c r="B53" s="12">
        <v>48</v>
      </c>
      <c r="C53" s="13">
        <v>25</v>
      </c>
      <c r="D53" s="14">
        <v>23</v>
      </c>
      <c r="E53" s="17">
        <v>93</v>
      </c>
      <c r="F53" s="12">
        <v>20</v>
      </c>
      <c r="G53" s="13">
        <v>3</v>
      </c>
      <c r="H53" s="14">
        <v>17</v>
      </c>
    </row>
    <row r="54" spans="1:8" ht="13.5">
      <c r="A54" s="18">
        <v>39</v>
      </c>
      <c r="B54" s="19">
        <v>48</v>
      </c>
      <c r="C54" s="20">
        <v>20</v>
      </c>
      <c r="D54" s="21">
        <v>28</v>
      </c>
      <c r="E54" s="22">
        <v>94</v>
      </c>
      <c r="F54" s="19">
        <v>25</v>
      </c>
      <c r="G54" s="20">
        <v>5</v>
      </c>
      <c r="H54" s="21">
        <v>20</v>
      </c>
    </row>
    <row r="55" spans="1:8" ht="21" customHeight="1">
      <c r="A55" s="6" t="s">
        <v>155</v>
      </c>
      <c r="B55" s="12">
        <v>204</v>
      </c>
      <c r="C55" s="13">
        <v>111</v>
      </c>
      <c r="D55" s="14">
        <v>93</v>
      </c>
      <c r="E55" s="17" t="s">
        <v>307</v>
      </c>
      <c r="F55" s="12">
        <v>42</v>
      </c>
      <c r="G55" s="13">
        <v>6</v>
      </c>
      <c r="H55" s="14">
        <v>36</v>
      </c>
    </row>
    <row r="56" spans="1:8" ht="13.5">
      <c r="A56" s="6">
        <v>40</v>
      </c>
      <c r="B56" s="12">
        <v>40</v>
      </c>
      <c r="C56" s="13">
        <v>21</v>
      </c>
      <c r="D56" s="14">
        <v>19</v>
      </c>
      <c r="E56" s="17">
        <v>95</v>
      </c>
      <c r="F56" s="12">
        <v>4</v>
      </c>
      <c r="G56" s="13" t="s">
        <v>0</v>
      </c>
      <c r="H56" s="14">
        <v>4</v>
      </c>
    </row>
    <row r="57" spans="1:8" ht="13.5">
      <c r="A57" s="6">
        <v>41</v>
      </c>
      <c r="B57" s="12">
        <v>34</v>
      </c>
      <c r="C57" s="13">
        <v>22</v>
      </c>
      <c r="D57" s="14">
        <v>12</v>
      </c>
      <c r="E57" s="17">
        <v>96</v>
      </c>
      <c r="F57" s="12">
        <v>17</v>
      </c>
      <c r="G57" s="13">
        <v>4</v>
      </c>
      <c r="H57" s="14">
        <v>13</v>
      </c>
    </row>
    <row r="58" spans="1:8" ht="13.5">
      <c r="A58" s="6">
        <v>42</v>
      </c>
      <c r="B58" s="12">
        <v>45</v>
      </c>
      <c r="C58" s="13">
        <v>24</v>
      </c>
      <c r="D58" s="14">
        <v>21</v>
      </c>
      <c r="E58" s="17">
        <v>97</v>
      </c>
      <c r="F58" s="12">
        <v>7</v>
      </c>
      <c r="G58" s="13" t="s">
        <v>0</v>
      </c>
      <c r="H58" s="14">
        <v>7</v>
      </c>
    </row>
    <row r="59" spans="1:8" ht="13.5">
      <c r="A59" s="6">
        <v>43</v>
      </c>
      <c r="B59" s="12">
        <v>28</v>
      </c>
      <c r="C59" s="13">
        <v>18</v>
      </c>
      <c r="D59" s="14">
        <v>10</v>
      </c>
      <c r="E59" s="17">
        <v>98</v>
      </c>
      <c r="F59" s="12">
        <v>11</v>
      </c>
      <c r="G59" s="13" t="s">
        <v>0</v>
      </c>
      <c r="H59" s="14">
        <v>11</v>
      </c>
    </row>
    <row r="60" spans="1:8" ht="13.5">
      <c r="A60" s="18">
        <v>44</v>
      </c>
      <c r="B60" s="19">
        <v>57</v>
      </c>
      <c r="C60" s="20">
        <v>26</v>
      </c>
      <c r="D60" s="21">
        <v>31</v>
      </c>
      <c r="E60" s="22">
        <v>99</v>
      </c>
      <c r="F60" s="19">
        <v>3</v>
      </c>
      <c r="G60" s="20">
        <v>2</v>
      </c>
      <c r="H60" s="21">
        <v>1</v>
      </c>
    </row>
    <row r="61" spans="1:8" ht="21" customHeight="1">
      <c r="A61" s="6" t="s">
        <v>156</v>
      </c>
      <c r="B61" s="12">
        <v>195</v>
      </c>
      <c r="C61" s="13">
        <v>106</v>
      </c>
      <c r="D61" s="14">
        <v>89</v>
      </c>
      <c r="E61" s="23" t="s">
        <v>308</v>
      </c>
      <c r="F61" s="12">
        <v>12</v>
      </c>
      <c r="G61" s="13">
        <v>1</v>
      </c>
      <c r="H61" s="14">
        <v>11</v>
      </c>
    </row>
    <row r="62" spans="1:8" ht="13.5">
      <c r="A62" s="6">
        <v>45</v>
      </c>
      <c r="B62" s="12">
        <v>39</v>
      </c>
      <c r="C62" s="13">
        <v>23</v>
      </c>
      <c r="D62" s="14">
        <v>16</v>
      </c>
      <c r="E62" s="23" t="s">
        <v>309</v>
      </c>
      <c r="F62" s="12" t="s">
        <v>0</v>
      </c>
      <c r="G62" s="13" t="s">
        <v>0</v>
      </c>
      <c r="H62" s="14" t="s">
        <v>0</v>
      </c>
    </row>
    <row r="63" spans="1:8" ht="13.5">
      <c r="A63" s="6">
        <v>46</v>
      </c>
      <c r="B63" s="12">
        <v>38</v>
      </c>
      <c r="C63" s="13">
        <v>15</v>
      </c>
      <c r="D63" s="14">
        <v>23</v>
      </c>
      <c r="E63" s="23" t="s">
        <v>262</v>
      </c>
      <c r="F63" s="12">
        <v>7</v>
      </c>
      <c r="G63" s="13" t="s">
        <v>0</v>
      </c>
      <c r="H63" s="14">
        <v>7</v>
      </c>
    </row>
    <row r="64" spans="1:8" ht="13.5">
      <c r="A64" s="6">
        <v>47</v>
      </c>
      <c r="B64" s="12">
        <v>43</v>
      </c>
      <c r="C64" s="13">
        <v>23</v>
      </c>
      <c r="D64" s="14">
        <v>20</v>
      </c>
      <c r="E64" s="23"/>
      <c r="F64" s="12"/>
      <c r="G64" s="13"/>
      <c r="H64" s="14"/>
    </row>
    <row r="65" spans="1:8" ht="13.5">
      <c r="A65" s="6">
        <v>48</v>
      </c>
      <c r="B65" s="12">
        <v>30</v>
      </c>
      <c r="C65" s="13">
        <v>22</v>
      </c>
      <c r="D65" s="14">
        <v>8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45</v>
      </c>
      <c r="C66" s="20">
        <v>23</v>
      </c>
      <c r="D66" s="21">
        <v>22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344</v>
      </c>
      <c r="G67" s="13">
        <v>180</v>
      </c>
      <c r="H67" s="16">
        <v>164</v>
      </c>
    </row>
    <row r="68" spans="1:8" ht="13.5">
      <c r="A68" s="6" t="s">
        <v>16</v>
      </c>
      <c r="B68" s="12">
        <v>234</v>
      </c>
      <c r="C68" s="13">
        <v>106</v>
      </c>
      <c r="D68" s="14">
        <v>128</v>
      </c>
      <c r="E68" s="23" t="s">
        <v>315</v>
      </c>
      <c r="F68" s="12">
        <v>1940</v>
      </c>
      <c r="G68" s="13">
        <v>967</v>
      </c>
      <c r="H68" s="14">
        <v>973</v>
      </c>
    </row>
    <row r="69" spans="1:8" ht="13.5">
      <c r="A69" s="6">
        <v>50</v>
      </c>
      <c r="B69" s="12">
        <v>53</v>
      </c>
      <c r="C69" s="13">
        <v>23</v>
      </c>
      <c r="D69" s="14">
        <v>30</v>
      </c>
      <c r="E69" s="23" t="s">
        <v>318</v>
      </c>
      <c r="F69" s="12">
        <v>2030</v>
      </c>
      <c r="G69" s="13">
        <v>856</v>
      </c>
      <c r="H69" s="14">
        <v>1174</v>
      </c>
    </row>
    <row r="70" spans="1:8" ht="13.5">
      <c r="A70" s="6">
        <v>51</v>
      </c>
      <c r="B70" s="12">
        <v>54</v>
      </c>
      <c r="C70" s="13">
        <v>24</v>
      </c>
      <c r="D70" s="14">
        <v>30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46</v>
      </c>
      <c r="C71" s="13">
        <v>21</v>
      </c>
      <c r="D71" s="14">
        <v>25</v>
      </c>
      <c r="E71" s="23" t="s">
        <v>314</v>
      </c>
      <c r="F71" s="24">
        <v>8</v>
      </c>
      <c r="G71" s="25">
        <v>9</v>
      </c>
      <c r="H71" s="26">
        <v>7.1</v>
      </c>
    </row>
    <row r="72" spans="1:8" ht="13.5">
      <c r="A72" s="6">
        <v>53</v>
      </c>
      <c r="B72" s="12">
        <v>39</v>
      </c>
      <c r="C72" s="13">
        <v>19</v>
      </c>
      <c r="D72" s="14">
        <v>20</v>
      </c>
      <c r="E72" s="23" t="s">
        <v>315</v>
      </c>
      <c r="F72" s="24">
        <v>45</v>
      </c>
      <c r="G72" s="25">
        <v>48.3</v>
      </c>
      <c r="H72" s="26">
        <v>42.1</v>
      </c>
    </row>
    <row r="73" spans="1:8" ht="14.25" thickBot="1">
      <c r="A73" s="27">
        <v>54</v>
      </c>
      <c r="B73" s="28">
        <v>42</v>
      </c>
      <c r="C73" s="29">
        <v>19</v>
      </c>
      <c r="D73" s="30">
        <v>23</v>
      </c>
      <c r="E73" s="31" t="s">
        <v>324</v>
      </c>
      <c r="F73" s="32">
        <v>47.1</v>
      </c>
      <c r="G73" s="33">
        <v>42.7</v>
      </c>
      <c r="H73" s="34">
        <v>50.8</v>
      </c>
    </row>
    <row r="74" ht="13.5">
      <c r="B74" t="str">
        <f>'15那_賀_町'!B74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281</v>
      </c>
    </row>
    <row r="4" ht="14.25" thickBot="1">
      <c r="A4" t="str">
        <f>'16牟_岐_町'!A4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7127</v>
      </c>
      <c r="C6" s="9">
        <v>3312</v>
      </c>
      <c r="D6" s="10">
        <v>3815</v>
      </c>
      <c r="E6" s="11"/>
      <c r="F6" s="12"/>
      <c r="G6" s="13"/>
      <c r="H6" s="14"/>
    </row>
    <row r="7" spans="1:8" ht="21" customHeight="1">
      <c r="A7" s="6" t="s">
        <v>157</v>
      </c>
      <c r="B7" s="12">
        <v>171</v>
      </c>
      <c r="C7" s="13">
        <v>73</v>
      </c>
      <c r="D7" s="14">
        <v>98</v>
      </c>
      <c r="E7" s="17" t="s">
        <v>291</v>
      </c>
      <c r="F7" s="12">
        <v>492</v>
      </c>
      <c r="G7" s="13">
        <v>259</v>
      </c>
      <c r="H7" s="14">
        <v>233</v>
      </c>
    </row>
    <row r="8" spans="1:8" ht="13.5">
      <c r="A8" s="6">
        <v>0</v>
      </c>
      <c r="B8" s="12">
        <v>35</v>
      </c>
      <c r="C8" s="13">
        <v>13</v>
      </c>
      <c r="D8" s="14">
        <v>22</v>
      </c>
      <c r="E8" s="17">
        <v>55</v>
      </c>
      <c r="F8" s="12">
        <v>93</v>
      </c>
      <c r="G8" s="13">
        <v>52</v>
      </c>
      <c r="H8" s="14">
        <v>41</v>
      </c>
    </row>
    <row r="9" spans="1:8" ht="13.5">
      <c r="A9" s="6">
        <v>1</v>
      </c>
      <c r="B9" s="12">
        <v>33</v>
      </c>
      <c r="C9" s="13">
        <v>13</v>
      </c>
      <c r="D9" s="14">
        <v>20</v>
      </c>
      <c r="E9" s="17">
        <v>56</v>
      </c>
      <c r="F9" s="12">
        <v>100</v>
      </c>
      <c r="G9" s="13">
        <v>44</v>
      </c>
      <c r="H9" s="14">
        <v>56</v>
      </c>
    </row>
    <row r="10" spans="1:8" ht="13.5">
      <c r="A10" s="6">
        <v>2</v>
      </c>
      <c r="B10" s="12">
        <v>28</v>
      </c>
      <c r="C10" s="13">
        <v>15</v>
      </c>
      <c r="D10" s="14">
        <v>13</v>
      </c>
      <c r="E10" s="17">
        <v>57</v>
      </c>
      <c r="F10" s="12">
        <v>85</v>
      </c>
      <c r="G10" s="13">
        <v>49</v>
      </c>
      <c r="H10" s="14">
        <v>36</v>
      </c>
    </row>
    <row r="11" spans="1:8" ht="13.5">
      <c r="A11" s="6">
        <v>3</v>
      </c>
      <c r="B11" s="12">
        <v>34</v>
      </c>
      <c r="C11" s="13">
        <v>9</v>
      </c>
      <c r="D11" s="14">
        <v>25</v>
      </c>
      <c r="E11" s="17">
        <v>58</v>
      </c>
      <c r="F11" s="12">
        <v>107</v>
      </c>
      <c r="G11" s="13">
        <v>61</v>
      </c>
      <c r="H11" s="14">
        <v>46</v>
      </c>
    </row>
    <row r="12" spans="1:8" ht="13.5">
      <c r="A12" s="18">
        <v>4</v>
      </c>
      <c r="B12" s="19">
        <v>41</v>
      </c>
      <c r="C12" s="20">
        <v>23</v>
      </c>
      <c r="D12" s="21">
        <v>18</v>
      </c>
      <c r="E12" s="22">
        <v>59</v>
      </c>
      <c r="F12" s="19">
        <v>107</v>
      </c>
      <c r="G12" s="20">
        <v>53</v>
      </c>
      <c r="H12" s="21">
        <v>54</v>
      </c>
    </row>
    <row r="13" spans="1:8" ht="21" customHeight="1">
      <c r="A13" s="6" t="s">
        <v>158</v>
      </c>
      <c r="B13" s="12">
        <v>165</v>
      </c>
      <c r="C13" s="13">
        <v>77</v>
      </c>
      <c r="D13" s="14">
        <v>88</v>
      </c>
      <c r="E13" s="17" t="s">
        <v>293</v>
      </c>
      <c r="F13" s="12">
        <v>638</v>
      </c>
      <c r="G13" s="13">
        <v>326</v>
      </c>
      <c r="H13" s="14">
        <v>312</v>
      </c>
    </row>
    <row r="14" spans="1:8" ht="13.5">
      <c r="A14" s="6">
        <v>5</v>
      </c>
      <c r="B14" s="12">
        <v>29</v>
      </c>
      <c r="C14" s="13">
        <v>18</v>
      </c>
      <c r="D14" s="14">
        <v>11</v>
      </c>
      <c r="E14" s="17">
        <v>60</v>
      </c>
      <c r="F14" s="12">
        <v>119</v>
      </c>
      <c r="G14" s="13">
        <v>53</v>
      </c>
      <c r="H14" s="14">
        <v>66</v>
      </c>
    </row>
    <row r="15" spans="1:8" ht="13.5">
      <c r="A15" s="6">
        <v>6</v>
      </c>
      <c r="B15" s="12">
        <v>30</v>
      </c>
      <c r="C15" s="13">
        <v>14</v>
      </c>
      <c r="D15" s="14">
        <v>16</v>
      </c>
      <c r="E15" s="17">
        <v>61</v>
      </c>
      <c r="F15" s="12">
        <v>134</v>
      </c>
      <c r="G15" s="13">
        <v>69</v>
      </c>
      <c r="H15" s="14">
        <v>65</v>
      </c>
    </row>
    <row r="16" spans="1:8" ht="13.5">
      <c r="A16" s="6">
        <v>7</v>
      </c>
      <c r="B16" s="12">
        <v>36</v>
      </c>
      <c r="C16" s="13">
        <v>18</v>
      </c>
      <c r="D16" s="14">
        <v>18</v>
      </c>
      <c r="E16" s="17">
        <v>62</v>
      </c>
      <c r="F16" s="12">
        <v>117</v>
      </c>
      <c r="G16" s="13">
        <v>59</v>
      </c>
      <c r="H16" s="14">
        <v>58</v>
      </c>
    </row>
    <row r="17" spans="1:8" ht="13.5">
      <c r="A17" s="6">
        <v>8</v>
      </c>
      <c r="B17" s="12">
        <v>36</v>
      </c>
      <c r="C17" s="13">
        <v>16</v>
      </c>
      <c r="D17" s="14">
        <v>20</v>
      </c>
      <c r="E17" s="17">
        <v>63</v>
      </c>
      <c r="F17" s="12">
        <v>125</v>
      </c>
      <c r="G17" s="13">
        <v>71</v>
      </c>
      <c r="H17" s="14">
        <v>54</v>
      </c>
    </row>
    <row r="18" spans="1:8" ht="13.5">
      <c r="A18" s="18">
        <v>9</v>
      </c>
      <c r="B18" s="19">
        <v>34</v>
      </c>
      <c r="C18" s="20">
        <v>11</v>
      </c>
      <c r="D18" s="21">
        <v>23</v>
      </c>
      <c r="E18" s="22">
        <v>64</v>
      </c>
      <c r="F18" s="19">
        <v>143</v>
      </c>
      <c r="G18" s="20">
        <v>74</v>
      </c>
      <c r="H18" s="21">
        <v>69</v>
      </c>
    </row>
    <row r="19" spans="1:8" ht="21" customHeight="1">
      <c r="A19" s="6" t="s">
        <v>159</v>
      </c>
      <c r="B19" s="12">
        <v>274</v>
      </c>
      <c r="C19" s="13">
        <v>146</v>
      </c>
      <c r="D19" s="14">
        <v>128</v>
      </c>
      <c r="E19" s="17" t="s">
        <v>295</v>
      </c>
      <c r="F19" s="12">
        <v>662</v>
      </c>
      <c r="G19" s="13">
        <v>309</v>
      </c>
      <c r="H19" s="14">
        <v>353</v>
      </c>
    </row>
    <row r="20" spans="1:8" ht="13.5">
      <c r="A20" s="6">
        <v>10</v>
      </c>
      <c r="B20" s="12">
        <v>49</v>
      </c>
      <c r="C20" s="13">
        <v>29</v>
      </c>
      <c r="D20" s="14">
        <v>20</v>
      </c>
      <c r="E20" s="17">
        <v>65</v>
      </c>
      <c r="F20" s="12">
        <v>154</v>
      </c>
      <c r="G20" s="13">
        <v>81</v>
      </c>
      <c r="H20" s="14">
        <v>73</v>
      </c>
    </row>
    <row r="21" spans="1:8" ht="13.5">
      <c r="A21" s="6">
        <v>11</v>
      </c>
      <c r="B21" s="12">
        <v>49</v>
      </c>
      <c r="C21" s="13">
        <v>18</v>
      </c>
      <c r="D21" s="14">
        <v>31</v>
      </c>
      <c r="E21" s="17">
        <v>66</v>
      </c>
      <c r="F21" s="12">
        <v>156</v>
      </c>
      <c r="G21" s="13">
        <v>75</v>
      </c>
      <c r="H21" s="14">
        <v>81</v>
      </c>
    </row>
    <row r="22" spans="1:8" ht="13.5">
      <c r="A22" s="6">
        <v>12</v>
      </c>
      <c r="B22" s="12">
        <v>53</v>
      </c>
      <c r="C22" s="13">
        <v>34</v>
      </c>
      <c r="D22" s="14">
        <v>19</v>
      </c>
      <c r="E22" s="17">
        <v>67</v>
      </c>
      <c r="F22" s="12">
        <v>158</v>
      </c>
      <c r="G22" s="13">
        <v>79</v>
      </c>
      <c r="H22" s="14">
        <v>79</v>
      </c>
    </row>
    <row r="23" spans="1:8" ht="13.5">
      <c r="A23" s="6">
        <v>13</v>
      </c>
      <c r="B23" s="12">
        <v>66</v>
      </c>
      <c r="C23" s="13">
        <v>37</v>
      </c>
      <c r="D23" s="14">
        <v>29</v>
      </c>
      <c r="E23" s="17">
        <v>68</v>
      </c>
      <c r="F23" s="12">
        <v>92</v>
      </c>
      <c r="G23" s="13">
        <v>34</v>
      </c>
      <c r="H23" s="14">
        <v>58</v>
      </c>
    </row>
    <row r="24" spans="1:8" ht="13.5">
      <c r="A24" s="18">
        <v>14</v>
      </c>
      <c r="B24" s="19">
        <v>57</v>
      </c>
      <c r="C24" s="20">
        <v>28</v>
      </c>
      <c r="D24" s="21">
        <v>29</v>
      </c>
      <c r="E24" s="22">
        <v>69</v>
      </c>
      <c r="F24" s="19">
        <v>102</v>
      </c>
      <c r="G24" s="20">
        <v>40</v>
      </c>
      <c r="H24" s="21">
        <v>62</v>
      </c>
    </row>
    <row r="25" spans="1:8" ht="21" customHeight="1">
      <c r="A25" s="6" t="s">
        <v>160</v>
      </c>
      <c r="B25" s="12">
        <v>287</v>
      </c>
      <c r="C25" s="13">
        <v>139</v>
      </c>
      <c r="D25" s="14">
        <v>148</v>
      </c>
      <c r="E25" s="17" t="s">
        <v>297</v>
      </c>
      <c r="F25" s="12">
        <v>672</v>
      </c>
      <c r="G25" s="13">
        <v>309</v>
      </c>
      <c r="H25" s="14">
        <v>363</v>
      </c>
    </row>
    <row r="26" spans="1:8" ht="13.5">
      <c r="A26" s="6">
        <v>15</v>
      </c>
      <c r="B26" s="12">
        <v>59</v>
      </c>
      <c r="C26" s="13">
        <v>33</v>
      </c>
      <c r="D26" s="14">
        <v>26</v>
      </c>
      <c r="E26" s="17">
        <v>70</v>
      </c>
      <c r="F26" s="12">
        <v>134</v>
      </c>
      <c r="G26" s="13">
        <v>56</v>
      </c>
      <c r="H26" s="14">
        <v>78</v>
      </c>
    </row>
    <row r="27" spans="1:8" ht="13.5">
      <c r="A27" s="6">
        <v>16</v>
      </c>
      <c r="B27" s="12">
        <v>52</v>
      </c>
      <c r="C27" s="13">
        <v>29</v>
      </c>
      <c r="D27" s="14">
        <v>23</v>
      </c>
      <c r="E27" s="17">
        <v>71</v>
      </c>
      <c r="F27" s="12">
        <v>139</v>
      </c>
      <c r="G27" s="13">
        <v>68</v>
      </c>
      <c r="H27" s="14">
        <v>71</v>
      </c>
    </row>
    <row r="28" spans="1:8" ht="13.5">
      <c r="A28" s="6">
        <v>17</v>
      </c>
      <c r="B28" s="12">
        <v>61</v>
      </c>
      <c r="C28" s="13">
        <v>28</v>
      </c>
      <c r="D28" s="14">
        <v>33</v>
      </c>
      <c r="E28" s="17">
        <v>72</v>
      </c>
      <c r="F28" s="12">
        <v>139</v>
      </c>
      <c r="G28" s="13">
        <v>60</v>
      </c>
      <c r="H28" s="14">
        <v>79</v>
      </c>
    </row>
    <row r="29" spans="1:8" ht="13.5">
      <c r="A29" s="6">
        <v>18</v>
      </c>
      <c r="B29" s="12">
        <v>57</v>
      </c>
      <c r="C29" s="13">
        <v>24</v>
      </c>
      <c r="D29" s="14">
        <v>33</v>
      </c>
      <c r="E29" s="17">
        <v>73</v>
      </c>
      <c r="F29" s="12">
        <v>144</v>
      </c>
      <c r="G29" s="13">
        <v>64</v>
      </c>
      <c r="H29" s="14">
        <v>80</v>
      </c>
    </row>
    <row r="30" spans="1:8" ht="13.5">
      <c r="A30" s="18">
        <v>19</v>
      </c>
      <c r="B30" s="19">
        <v>58</v>
      </c>
      <c r="C30" s="20">
        <v>25</v>
      </c>
      <c r="D30" s="21">
        <v>33</v>
      </c>
      <c r="E30" s="22">
        <v>74</v>
      </c>
      <c r="F30" s="19">
        <v>116</v>
      </c>
      <c r="G30" s="20">
        <v>61</v>
      </c>
      <c r="H30" s="21">
        <v>55</v>
      </c>
    </row>
    <row r="31" spans="1:8" ht="21" customHeight="1">
      <c r="A31" s="6" t="s">
        <v>161</v>
      </c>
      <c r="B31" s="12">
        <v>168</v>
      </c>
      <c r="C31" s="13">
        <v>87</v>
      </c>
      <c r="D31" s="14">
        <v>81</v>
      </c>
      <c r="E31" s="17" t="s">
        <v>299</v>
      </c>
      <c r="F31" s="12">
        <v>671</v>
      </c>
      <c r="G31" s="13">
        <v>292</v>
      </c>
      <c r="H31" s="14">
        <v>379</v>
      </c>
    </row>
    <row r="32" spans="1:8" ht="13.5">
      <c r="A32" s="6">
        <v>20</v>
      </c>
      <c r="B32" s="12">
        <v>49</v>
      </c>
      <c r="C32" s="13">
        <v>22</v>
      </c>
      <c r="D32" s="14">
        <v>27</v>
      </c>
      <c r="E32" s="17">
        <v>75</v>
      </c>
      <c r="F32" s="12">
        <v>145</v>
      </c>
      <c r="G32" s="13">
        <v>58</v>
      </c>
      <c r="H32" s="14">
        <v>87</v>
      </c>
    </row>
    <row r="33" spans="1:8" ht="13.5">
      <c r="A33" s="6">
        <v>21</v>
      </c>
      <c r="B33" s="12">
        <v>42</v>
      </c>
      <c r="C33" s="13">
        <v>17</v>
      </c>
      <c r="D33" s="14">
        <v>25</v>
      </c>
      <c r="E33" s="17">
        <v>76</v>
      </c>
      <c r="F33" s="12">
        <v>121</v>
      </c>
      <c r="G33" s="13">
        <v>60</v>
      </c>
      <c r="H33" s="14">
        <v>61</v>
      </c>
    </row>
    <row r="34" spans="1:8" ht="13.5">
      <c r="A34" s="6">
        <v>22</v>
      </c>
      <c r="B34" s="12">
        <v>47</v>
      </c>
      <c r="C34" s="13">
        <v>24</v>
      </c>
      <c r="D34" s="14">
        <v>23</v>
      </c>
      <c r="E34" s="17">
        <v>77</v>
      </c>
      <c r="F34" s="12">
        <v>115</v>
      </c>
      <c r="G34" s="13">
        <v>52</v>
      </c>
      <c r="H34" s="14">
        <v>63</v>
      </c>
    </row>
    <row r="35" spans="1:8" ht="13.5">
      <c r="A35" s="6">
        <v>23</v>
      </c>
      <c r="B35" s="12">
        <v>16</v>
      </c>
      <c r="C35" s="13">
        <v>16</v>
      </c>
      <c r="D35" s="14" t="s">
        <v>0</v>
      </c>
      <c r="E35" s="17">
        <v>78</v>
      </c>
      <c r="F35" s="12">
        <v>147</v>
      </c>
      <c r="G35" s="13">
        <v>69</v>
      </c>
      <c r="H35" s="14">
        <v>78</v>
      </c>
    </row>
    <row r="36" spans="1:8" ht="13.5">
      <c r="A36" s="18">
        <v>24</v>
      </c>
      <c r="B36" s="19">
        <v>14</v>
      </c>
      <c r="C36" s="20">
        <v>8</v>
      </c>
      <c r="D36" s="21">
        <v>6</v>
      </c>
      <c r="E36" s="22">
        <v>79</v>
      </c>
      <c r="F36" s="19">
        <v>143</v>
      </c>
      <c r="G36" s="20">
        <v>53</v>
      </c>
      <c r="H36" s="21">
        <v>90</v>
      </c>
    </row>
    <row r="37" spans="1:8" ht="21" customHeight="1">
      <c r="A37" s="6" t="s">
        <v>162</v>
      </c>
      <c r="B37" s="12">
        <v>126</v>
      </c>
      <c r="C37" s="13">
        <v>71</v>
      </c>
      <c r="D37" s="14">
        <v>55</v>
      </c>
      <c r="E37" s="17" t="s">
        <v>301</v>
      </c>
      <c r="F37" s="12">
        <v>590</v>
      </c>
      <c r="G37" s="13">
        <v>233</v>
      </c>
      <c r="H37" s="14">
        <v>357</v>
      </c>
    </row>
    <row r="38" spans="1:8" ht="13.5">
      <c r="A38" s="6">
        <v>25</v>
      </c>
      <c r="B38" s="12">
        <v>18</v>
      </c>
      <c r="C38" s="13">
        <v>9</v>
      </c>
      <c r="D38" s="14">
        <v>9</v>
      </c>
      <c r="E38" s="17">
        <v>80</v>
      </c>
      <c r="F38" s="12">
        <v>109</v>
      </c>
      <c r="G38" s="13">
        <v>46</v>
      </c>
      <c r="H38" s="14">
        <v>63</v>
      </c>
    </row>
    <row r="39" spans="1:8" ht="13.5">
      <c r="A39" s="6">
        <v>26</v>
      </c>
      <c r="B39" s="12">
        <v>14</v>
      </c>
      <c r="C39" s="13">
        <v>6</v>
      </c>
      <c r="D39" s="14">
        <v>8</v>
      </c>
      <c r="E39" s="17">
        <v>81</v>
      </c>
      <c r="F39" s="12">
        <v>139</v>
      </c>
      <c r="G39" s="13">
        <v>54</v>
      </c>
      <c r="H39" s="14">
        <v>85</v>
      </c>
    </row>
    <row r="40" spans="1:8" ht="13.5">
      <c r="A40" s="6">
        <v>27</v>
      </c>
      <c r="B40" s="12">
        <v>28</v>
      </c>
      <c r="C40" s="13">
        <v>18</v>
      </c>
      <c r="D40" s="14">
        <v>10</v>
      </c>
      <c r="E40" s="17">
        <v>82</v>
      </c>
      <c r="F40" s="12">
        <v>110</v>
      </c>
      <c r="G40" s="13">
        <v>54</v>
      </c>
      <c r="H40" s="14">
        <v>56</v>
      </c>
    </row>
    <row r="41" spans="1:8" ht="13.5">
      <c r="A41" s="6">
        <v>28</v>
      </c>
      <c r="B41" s="12">
        <v>42</v>
      </c>
      <c r="C41" s="13">
        <v>27</v>
      </c>
      <c r="D41" s="14">
        <v>15</v>
      </c>
      <c r="E41" s="17">
        <v>83</v>
      </c>
      <c r="F41" s="12">
        <v>118</v>
      </c>
      <c r="G41" s="13">
        <v>46</v>
      </c>
      <c r="H41" s="14">
        <v>72</v>
      </c>
    </row>
    <row r="42" spans="1:8" ht="13.5">
      <c r="A42" s="18">
        <v>29</v>
      </c>
      <c r="B42" s="19">
        <v>24</v>
      </c>
      <c r="C42" s="20">
        <v>11</v>
      </c>
      <c r="D42" s="21">
        <v>13</v>
      </c>
      <c r="E42" s="22">
        <v>84</v>
      </c>
      <c r="F42" s="19">
        <v>114</v>
      </c>
      <c r="G42" s="20">
        <v>33</v>
      </c>
      <c r="H42" s="21">
        <v>81</v>
      </c>
    </row>
    <row r="43" spans="1:8" ht="21" customHeight="1">
      <c r="A43" s="6" t="s">
        <v>163</v>
      </c>
      <c r="B43" s="12">
        <v>257</v>
      </c>
      <c r="C43" s="13">
        <v>136</v>
      </c>
      <c r="D43" s="14">
        <v>121</v>
      </c>
      <c r="E43" s="17" t="s">
        <v>303</v>
      </c>
      <c r="F43" s="12">
        <v>392</v>
      </c>
      <c r="G43" s="13">
        <v>145</v>
      </c>
      <c r="H43" s="14">
        <v>247</v>
      </c>
    </row>
    <row r="44" spans="1:8" ht="13.5">
      <c r="A44" s="6">
        <v>30</v>
      </c>
      <c r="B44" s="12">
        <v>52</v>
      </c>
      <c r="C44" s="13">
        <v>26</v>
      </c>
      <c r="D44" s="14">
        <v>26</v>
      </c>
      <c r="E44" s="17">
        <v>85</v>
      </c>
      <c r="F44" s="12">
        <v>87</v>
      </c>
      <c r="G44" s="13">
        <v>31</v>
      </c>
      <c r="H44" s="14">
        <v>56</v>
      </c>
    </row>
    <row r="45" spans="1:8" ht="13.5">
      <c r="A45" s="6">
        <v>31</v>
      </c>
      <c r="B45" s="12">
        <v>57</v>
      </c>
      <c r="C45" s="13">
        <v>31</v>
      </c>
      <c r="D45" s="14">
        <v>26</v>
      </c>
      <c r="E45" s="17">
        <v>86</v>
      </c>
      <c r="F45" s="12">
        <v>93</v>
      </c>
      <c r="G45" s="13">
        <v>37</v>
      </c>
      <c r="H45" s="14">
        <v>56</v>
      </c>
    </row>
    <row r="46" spans="1:8" ht="13.5">
      <c r="A46" s="6">
        <v>32</v>
      </c>
      <c r="B46" s="12">
        <v>58</v>
      </c>
      <c r="C46" s="13">
        <v>30</v>
      </c>
      <c r="D46" s="14">
        <v>28</v>
      </c>
      <c r="E46" s="17">
        <v>87</v>
      </c>
      <c r="F46" s="12">
        <v>72</v>
      </c>
      <c r="G46" s="13">
        <v>23</v>
      </c>
      <c r="H46" s="14">
        <v>49</v>
      </c>
    </row>
    <row r="47" spans="1:8" ht="13.5">
      <c r="A47" s="6">
        <v>33</v>
      </c>
      <c r="B47" s="12">
        <v>43</v>
      </c>
      <c r="C47" s="13">
        <v>21</v>
      </c>
      <c r="D47" s="14">
        <v>22</v>
      </c>
      <c r="E47" s="17">
        <v>88</v>
      </c>
      <c r="F47" s="12">
        <v>65</v>
      </c>
      <c r="G47" s="13">
        <v>24</v>
      </c>
      <c r="H47" s="14">
        <v>41</v>
      </c>
    </row>
    <row r="48" spans="1:8" ht="13.5">
      <c r="A48" s="18">
        <v>34</v>
      </c>
      <c r="B48" s="19">
        <v>47</v>
      </c>
      <c r="C48" s="20">
        <v>28</v>
      </c>
      <c r="D48" s="21">
        <v>19</v>
      </c>
      <c r="E48" s="22">
        <v>89</v>
      </c>
      <c r="F48" s="19">
        <v>75</v>
      </c>
      <c r="G48" s="20">
        <v>30</v>
      </c>
      <c r="H48" s="21">
        <v>45</v>
      </c>
    </row>
    <row r="49" spans="1:8" ht="21" customHeight="1">
      <c r="A49" s="6" t="s">
        <v>164</v>
      </c>
      <c r="B49" s="12">
        <v>261</v>
      </c>
      <c r="C49" s="13">
        <v>125</v>
      </c>
      <c r="D49" s="14">
        <v>136</v>
      </c>
      <c r="E49" s="17" t="s">
        <v>305</v>
      </c>
      <c r="F49" s="12">
        <v>157</v>
      </c>
      <c r="G49" s="13">
        <v>38</v>
      </c>
      <c r="H49" s="14">
        <v>119</v>
      </c>
    </row>
    <row r="50" spans="1:8" ht="13.5">
      <c r="A50" s="6">
        <v>35</v>
      </c>
      <c r="B50" s="12">
        <v>36</v>
      </c>
      <c r="C50" s="13">
        <v>22</v>
      </c>
      <c r="D50" s="14">
        <v>14</v>
      </c>
      <c r="E50" s="17">
        <v>90</v>
      </c>
      <c r="F50" s="12">
        <v>52</v>
      </c>
      <c r="G50" s="13">
        <v>18</v>
      </c>
      <c r="H50" s="14">
        <v>34</v>
      </c>
    </row>
    <row r="51" spans="1:8" ht="13.5">
      <c r="A51" s="6">
        <v>36</v>
      </c>
      <c r="B51" s="12">
        <v>55</v>
      </c>
      <c r="C51" s="13">
        <v>30</v>
      </c>
      <c r="D51" s="14">
        <v>25</v>
      </c>
      <c r="E51" s="17">
        <v>91</v>
      </c>
      <c r="F51" s="12">
        <v>28</v>
      </c>
      <c r="G51" s="13">
        <v>4</v>
      </c>
      <c r="H51" s="14">
        <v>24</v>
      </c>
    </row>
    <row r="52" spans="1:8" ht="13.5">
      <c r="A52" s="6">
        <v>37</v>
      </c>
      <c r="B52" s="12">
        <v>56</v>
      </c>
      <c r="C52" s="13">
        <v>26</v>
      </c>
      <c r="D52" s="14">
        <v>30</v>
      </c>
      <c r="E52" s="17">
        <v>92</v>
      </c>
      <c r="F52" s="12">
        <v>32</v>
      </c>
      <c r="G52" s="13">
        <v>8</v>
      </c>
      <c r="H52" s="14">
        <v>24</v>
      </c>
    </row>
    <row r="53" spans="1:8" ht="13.5">
      <c r="A53" s="6">
        <v>38</v>
      </c>
      <c r="B53" s="12">
        <v>63</v>
      </c>
      <c r="C53" s="13">
        <v>22</v>
      </c>
      <c r="D53" s="14">
        <v>41</v>
      </c>
      <c r="E53" s="17">
        <v>93</v>
      </c>
      <c r="F53" s="12">
        <v>19</v>
      </c>
      <c r="G53" s="13">
        <v>1</v>
      </c>
      <c r="H53" s="14">
        <v>18</v>
      </c>
    </row>
    <row r="54" spans="1:8" ht="13.5">
      <c r="A54" s="18">
        <v>39</v>
      </c>
      <c r="B54" s="19">
        <v>51</v>
      </c>
      <c r="C54" s="20">
        <v>25</v>
      </c>
      <c r="D54" s="21">
        <v>26</v>
      </c>
      <c r="E54" s="22">
        <v>94</v>
      </c>
      <c r="F54" s="19">
        <v>26</v>
      </c>
      <c r="G54" s="20">
        <v>7</v>
      </c>
      <c r="H54" s="21">
        <v>19</v>
      </c>
    </row>
    <row r="55" spans="1:8" ht="21" customHeight="1">
      <c r="A55" s="6" t="s">
        <v>165</v>
      </c>
      <c r="B55" s="12">
        <v>307</v>
      </c>
      <c r="C55" s="13">
        <v>152</v>
      </c>
      <c r="D55" s="14">
        <v>155</v>
      </c>
      <c r="E55" s="17" t="s">
        <v>307</v>
      </c>
      <c r="F55" s="12">
        <v>59</v>
      </c>
      <c r="G55" s="13">
        <v>8</v>
      </c>
      <c r="H55" s="14">
        <v>51</v>
      </c>
    </row>
    <row r="56" spans="1:8" ht="13.5">
      <c r="A56" s="6">
        <v>40</v>
      </c>
      <c r="B56" s="12">
        <v>65</v>
      </c>
      <c r="C56" s="13">
        <v>40</v>
      </c>
      <c r="D56" s="14">
        <v>25</v>
      </c>
      <c r="E56" s="17">
        <v>95</v>
      </c>
      <c r="F56" s="12">
        <v>14</v>
      </c>
      <c r="G56" s="13">
        <v>3</v>
      </c>
      <c r="H56" s="14">
        <v>11</v>
      </c>
    </row>
    <row r="57" spans="1:8" ht="13.5">
      <c r="A57" s="6">
        <v>41</v>
      </c>
      <c r="B57" s="12">
        <v>52</v>
      </c>
      <c r="C57" s="13">
        <v>26</v>
      </c>
      <c r="D57" s="14">
        <v>26</v>
      </c>
      <c r="E57" s="17">
        <v>96</v>
      </c>
      <c r="F57" s="12">
        <v>13</v>
      </c>
      <c r="G57" s="13">
        <v>2</v>
      </c>
      <c r="H57" s="14">
        <v>11</v>
      </c>
    </row>
    <row r="58" spans="1:8" ht="13.5">
      <c r="A58" s="6">
        <v>42</v>
      </c>
      <c r="B58" s="12">
        <v>59</v>
      </c>
      <c r="C58" s="13">
        <v>30</v>
      </c>
      <c r="D58" s="14">
        <v>29</v>
      </c>
      <c r="E58" s="17">
        <v>97</v>
      </c>
      <c r="F58" s="12">
        <v>15</v>
      </c>
      <c r="G58" s="13">
        <v>2</v>
      </c>
      <c r="H58" s="14">
        <v>13</v>
      </c>
    </row>
    <row r="59" spans="1:8" ht="13.5">
      <c r="A59" s="6">
        <v>43</v>
      </c>
      <c r="B59" s="12">
        <v>70</v>
      </c>
      <c r="C59" s="13">
        <v>28</v>
      </c>
      <c r="D59" s="14">
        <v>42</v>
      </c>
      <c r="E59" s="17">
        <v>98</v>
      </c>
      <c r="F59" s="12">
        <v>9</v>
      </c>
      <c r="G59" s="13">
        <v>1</v>
      </c>
      <c r="H59" s="14">
        <v>8</v>
      </c>
    </row>
    <row r="60" spans="1:8" ht="13.5">
      <c r="A60" s="18">
        <v>44</v>
      </c>
      <c r="B60" s="19">
        <v>61</v>
      </c>
      <c r="C60" s="20">
        <v>28</v>
      </c>
      <c r="D60" s="21">
        <v>33</v>
      </c>
      <c r="E60" s="22">
        <v>99</v>
      </c>
      <c r="F60" s="19">
        <v>8</v>
      </c>
      <c r="G60" s="20" t="s">
        <v>0</v>
      </c>
      <c r="H60" s="21">
        <v>8</v>
      </c>
    </row>
    <row r="61" spans="1:8" ht="21" customHeight="1">
      <c r="A61" s="6" t="s">
        <v>166</v>
      </c>
      <c r="B61" s="12">
        <v>357</v>
      </c>
      <c r="C61" s="13">
        <v>162</v>
      </c>
      <c r="D61" s="14">
        <v>195</v>
      </c>
      <c r="E61" s="23" t="s">
        <v>308</v>
      </c>
      <c r="F61" s="12">
        <v>7</v>
      </c>
      <c r="G61" s="13" t="s">
        <v>0</v>
      </c>
      <c r="H61" s="14">
        <v>7</v>
      </c>
    </row>
    <row r="62" spans="1:8" ht="13.5">
      <c r="A62" s="6">
        <v>45</v>
      </c>
      <c r="B62" s="12">
        <v>66</v>
      </c>
      <c r="C62" s="13">
        <v>36</v>
      </c>
      <c r="D62" s="14">
        <v>30</v>
      </c>
      <c r="E62" s="23" t="s">
        <v>309</v>
      </c>
      <c r="F62" s="12">
        <v>1</v>
      </c>
      <c r="G62" s="13">
        <v>1</v>
      </c>
      <c r="H62" s="14" t="s">
        <v>0</v>
      </c>
    </row>
    <row r="63" spans="1:8" ht="13.5">
      <c r="A63" s="6">
        <v>46</v>
      </c>
      <c r="B63" s="12">
        <v>77</v>
      </c>
      <c r="C63" s="13">
        <v>30</v>
      </c>
      <c r="D63" s="14">
        <v>47</v>
      </c>
      <c r="E63" s="23" t="s">
        <v>262</v>
      </c>
      <c r="F63" s="12">
        <v>3</v>
      </c>
      <c r="G63" s="13" t="s">
        <v>0</v>
      </c>
      <c r="H63" s="14">
        <v>3</v>
      </c>
    </row>
    <row r="64" spans="1:8" ht="13.5">
      <c r="A64" s="6">
        <v>47</v>
      </c>
      <c r="B64" s="12">
        <v>78</v>
      </c>
      <c r="C64" s="13">
        <v>34</v>
      </c>
      <c r="D64" s="14">
        <v>44</v>
      </c>
      <c r="E64" s="23"/>
      <c r="F64" s="12"/>
      <c r="G64" s="13"/>
      <c r="H64" s="14"/>
    </row>
    <row r="65" spans="1:8" ht="13.5">
      <c r="A65" s="6">
        <v>48</v>
      </c>
      <c r="B65" s="12">
        <v>61</v>
      </c>
      <c r="C65" s="13">
        <v>30</v>
      </c>
      <c r="D65" s="14">
        <v>31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75</v>
      </c>
      <c r="C66" s="20">
        <v>32</v>
      </c>
      <c r="D66" s="21">
        <v>43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610</v>
      </c>
      <c r="G67" s="13">
        <v>296</v>
      </c>
      <c r="H67" s="16">
        <v>314</v>
      </c>
    </row>
    <row r="68" spans="1:8" ht="13.5">
      <c r="A68" s="6" t="s">
        <v>16</v>
      </c>
      <c r="B68" s="12">
        <v>416</v>
      </c>
      <c r="C68" s="13">
        <v>224</v>
      </c>
      <c r="D68" s="14">
        <v>192</v>
      </c>
      <c r="E68" s="23" t="s">
        <v>315</v>
      </c>
      <c r="F68" s="12">
        <v>3306</v>
      </c>
      <c r="G68" s="13">
        <v>1681</v>
      </c>
      <c r="H68" s="14">
        <v>1625</v>
      </c>
    </row>
    <row r="69" spans="1:8" ht="13.5">
      <c r="A69" s="6">
        <v>50</v>
      </c>
      <c r="B69" s="12">
        <v>89</v>
      </c>
      <c r="C69" s="13">
        <v>48</v>
      </c>
      <c r="D69" s="14">
        <v>41</v>
      </c>
      <c r="E69" s="23" t="s">
        <v>318</v>
      </c>
      <c r="F69" s="12">
        <v>3210</v>
      </c>
      <c r="G69" s="13">
        <v>1334</v>
      </c>
      <c r="H69" s="14">
        <v>1876</v>
      </c>
    </row>
    <row r="70" spans="1:8" ht="13.5">
      <c r="A70" s="6">
        <v>51</v>
      </c>
      <c r="B70" s="12">
        <v>82</v>
      </c>
      <c r="C70" s="13">
        <v>38</v>
      </c>
      <c r="D70" s="14">
        <v>44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73</v>
      </c>
      <c r="C71" s="13">
        <v>38</v>
      </c>
      <c r="D71" s="14">
        <v>35</v>
      </c>
      <c r="E71" s="23" t="s">
        <v>314</v>
      </c>
      <c r="F71" s="24">
        <v>8.6</v>
      </c>
      <c r="G71" s="25">
        <v>8.9</v>
      </c>
      <c r="H71" s="26">
        <v>8.2</v>
      </c>
    </row>
    <row r="72" spans="1:8" ht="13.5">
      <c r="A72" s="6">
        <v>53</v>
      </c>
      <c r="B72" s="12">
        <v>87</v>
      </c>
      <c r="C72" s="13">
        <v>48</v>
      </c>
      <c r="D72" s="14">
        <v>39</v>
      </c>
      <c r="E72" s="23" t="s">
        <v>315</v>
      </c>
      <c r="F72" s="24">
        <v>46.4</v>
      </c>
      <c r="G72" s="25">
        <v>50.8</v>
      </c>
      <c r="H72" s="26">
        <v>42.6</v>
      </c>
    </row>
    <row r="73" spans="1:8" ht="14.25" thickBot="1">
      <c r="A73" s="27">
        <v>54</v>
      </c>
      <c r="B73" s="28">
        <v>85</v>
      </c>
      <c r="C73" s="29">
        <v>52</v>
      </c>
      <c r="D73" s="30">
        <v>33</v>
      </c>
      <c r="E73" s="31" t="s">
        <v>324</v>
      </c>
      <c r="F73" s="32">
        <v>45</v>
      </c>
      <c r="G73" s="33">
        <v>40.3</v>
      </c>
      <c r="H73" s="34">
        <v>49.2</v>
      </c>
    </row>
    <row r="74" ht="13.5">
      <c r="B74" t="str">
        <f>'16牟_岐_町'!B74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282</v>
      </c>
    </row>
    <row r="4" ht="14.25" thickBot="1">
      <c r="A4" t="str">
        <f>'17美_波_町'!A4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9444</v>
      </c>
      <c r="C6" s="9">
        <v>4429</v>
      </c>
      <c r="D6" s="10">
        <v>5015</v>
      </c>
      <c r="E6" s="11"/>
      <c r="F6" s="12"/>
      <c r="G6" s="13"/>
      <c r="H6" s="14"/>
    </row>
    <row r="7" spans="1:8" ht="21" customHeight="1">
      <c r="A7" s="6" t="s">
        <v>167</v>
      </c>
      <c r="B7" s="12">
        <v>217</v>
      </c>
      <c r="C7" s="13">
        <v>107</v>
      </c>
      <c r="D7" s="14">
        <v>110</v>
      </c>
      <c r="E7" s="17" t="s">
        <v>291</v>
      </c>
      <c r="F7" s="12">
        <v>684</v>
      </c>
      <c r="G7" s="13">
        <v>356</v>
      </c>
      <c r="H7" s="14">
        <v>328</v>
      </c>
    </row>
    <row r="8" spans="1:8" ht="13.5">
      <c r="A8" s="6">
        <v>0</v>
      </c>
      <c r="B8" s="12">
        <v>37</v>
      </c>
      <c r="C8" s="13">
        <v>16</v>
      </c>
      <c r="D8" s="14">
        <v>21</v>
      </c>
      <c r="E8" s="17">
        <v>55</v>
      </c>
      <c r="F8" s="12">
        <v>129</v>
      </c>
      <c r="G8" s="13">
        <v>66</v>
      </c>
      <c r="H8" s="14">
        <v>63</v>
      </c>
    </row>
    <row r="9" spans="1:8" ht="13.5">
      <c r="A9" s="6">
        <v>1</v>
      </c>
      <c r="B9" s="12">
        <v>46</v>
      </c>
      <c r="C9" s="13">
        <v>25</v>
      </c>
      <c r="D9" s="14">
        <v>21</v>
      </c>
      <c r="E9" s="17">
        <v>56</v>
      </c>
      <c r="F9" s="12">
        <v>143</v>
      </c>
      <c r="G9" s="13">
        <v>83</v>
      </c>
      <c r="H9" s="14">
        <v>60</v>
      </c>
    </row>
    <row r="10" spans="1:8" ht="13.5">
      <c r="A10" s="6">
        <v>2</v>
      </c>
      <c r="B10" s="12">
        <v>45</v>
      </c>
      <c r="C10" s="13">
        <v>20</v>
      </c>
      <c r="D10" s="14">
        <v>25</v>
      </c>
      <c r="E10" s="17">
        <v>57</v>
      </c>
      <c r="F10" s="12">
        <v>117</v>
      </c>
      <c r="G10" s="13">
        <v>59</v>
      </c>
      <c r="H10" s="14">
        <v>58</v>
      </c>
    </row>
    <row r="11" spans="1:8" ht="13.5">
      <c r="A11" s="6">
        <v>3</v>
      </c>
      <c r="B11" s="12">
        <v>39</v>
      </c>
      <c r="C11" s="13">
        <v>21</v>
      </c>
      <c r="D11" s="14">
        <v>18</v>
      </c>
      <c r="E11" s="17">
        <v>58</v>
      </c>
      <c r="F11" s="12">
        <v>156</v>
      </c>
      <c r="G11" s="13">
        <v>81</v>
      </c>
      <c r="H11" s="14">
        <v>75</v>
      </c>
    </row>
    <row r="12" spans="1:8" ht="13.5">
      <c r="A12" s="18">
        <v>4</v>
      </c>
      <c r="B12" s="19">
        <v>50</v>
      </c>
      <c r="C12" s="20">
        <v>25</v>
      </c>
      <c r="D12" s="21">
        <v>25</v>
      </c>
      <c r="E12" s="22">
        <v>59</v>
      </c>
      <c r="F12" s="19">
        <v>139</v>
      </c>
      <c r="G12" s="20">
        <v>67</v>
      </c>
      <c r="H12" s="21">
        <v>72</v>
      </c>
    </row>
    <row r="13" spans="1:8" ht="21" customHeight="1">
      <c r="A13" s="6" t="s">
        <v>168</v>
      </c>
      <c r="B13" s="12">
        <v>259</v>
      </c>
      <c r="C13" s="13">
        <v>148</v>
      </c>
      <c r="D13" s="14">
        <v>111</v>
      </c>
      <c r="E13" s="17" t="s">
        <v>293</v>
      </c>
      <c r="F13" s="12">
        <v>846</v>
      </c>
      <c r="G13" s="13">
        <v>428</v>
      </c>
      <c r="H13" s="14">
        <v>418</v>
      </c>
    </row>
    <row r="14" spans="1:8" ht="13.5">
      <c r="A14" s="6">
        <v>5</v>
      </c>
      <c r="B14" s="12">
        <v>41</v>
      </c>
      <c r="C14" s="13">
        <v>26</v>
      </c>
      <c r="D14" s="14">
        <v>15</v>
      </c>
      <c r="E14" s="17">
        <v>60</v>
      </c>
      <c r="F14" s="12">
        <v>137</v>
      </c>
      <c r="G14" s="13">
        <v>73</v>
      </c>
      <c r="H14" s="14">
        <v>64</v>
      </c>
    </row>
    <row r="15" spans="1:8" ht="13.5">
      <c r="A15" s="6">
        <v>6</v>
      </c>
      <c r="B15" s="12">
        <v>52</v>
      </c>
      <c r="C15" s="13">
        <v>26</v>
      </c>
      <c r="D15" s="14">
        <v>26</v>
      </c>
      <c r="E15" s="17">
        <v>61</v>
      </c>
      <c r="F15" s="12">
        <v>155</v>
      </c>
      <c r="G15" s="13">
        <v>66</v>
      </c>
      <c r="H15" s="14">
        <v>89</v>
      </c>
    </row>
    <row r="16" spans="1:8" ht="13.5">
      <c r="A16" s="6">
        <v>7</v>
      </c>
      <c r="B16" s="12">
        <v>51</v>
      </c>
      <c r="C16" s="13">
        <v>29</v>
      </c>
      <c r="D16" s="14">
        <v>22</v>
      </c>
      <c r="E16" s="17">
        <v>62</v>
      </c>
      <c r="F16" s="12">
        <v>170</v>
      </c>
      <c r="G16" s="13">
        <v>93</v>
      </c>
      <c r="H16" s="14">
        <v>77</v>
      </c>
    </row>
    <row r="17" spans="1:8" ht="13.5">
      <c r="A17" s="6">
        <v>8</v>
      </c>
      <c r="B17" s="12">
        <v>62</v>
      </c>
      <c r="C17" s="13">
        <v>41</v>
      </c>
      <c r="D17" s="14">
        <v>21</v>
      </c>
      <c r="E17" s="17">
        <v>63</v>
      </c>
      <c r="F17" s="12">
        <v>169</v>
      </c>
      <c r="G17" s="13">
        <v>78</v>
      </c>
      <c r="H17" s="14">
        <v>91</v>
      </c>
    </row>
    <row r="18" spans="1:8" ht="13.5">
      <c r="A18" s="18">
        <v>9</v>
      </c>
      <c r="B18" s="19">
        <v>53</v>
      </c>
      <c r="C18" s="20">
        <v>26</v>
      </c>
      <c r="D18" s="21">
        <v>27</v>
      </c>
      <c r="E18" s="22">
        <v>64</v>
      </c>
      <c r="F18" s="19">
        <v>215</v>
      </c>
      <c r="G18" s="20">
        <v>118</v>
      </c>
      <c r="H18" s="21">
        <v>97</v>
      </c>
    </row>
    <row r="19" spans="1:8" ht="21" customHeight="1">
      <c r="A19" s="6" t="s">
        <v>169</v>
      </c>
      <c r="B19" s="12">
        <v>392</v>
      </c>
      <c r="C19" s="13">
        <v>217</v>
      </c>
      <c r="D19" s="14">
        <v>175</v>
      </c>
      <c r="E19" s="17" t="s">
        <v>295</v>
      </c>
      <c r="F19" s="12">
        <v>942</v>
      </c>
      <c r="G19" s="13">
        <v>467</v>
      </c>
      <c r="H19" s="14">
        <v>475</v>
      </c>
    </row>
    <row r="20" spans="1:8" ht="13.5">
      <c r="A20" s="6">
        <v>10</v>
      </c>
      <c r="B20" s="12">
        <v>67</v>
      </c>
      <c r="C20" s="13">
        <v>36</v>
      </c>
      <c r="D20" s="14">
        <v>31</v>
      </c>
      <c r="E20" s="17">
        <v>65</v>
      </c>
      <c r="F20" s="12">
        <v>232</v>
      </c>
      <c r="G20" s="13">
        <v>118</v>
      </c>
      <c r="H20" s="14">
        <v>114</v>
      </c>
    </row>
    <row r="21" spans="1:8" ht="13.5">
      <c r="A21" s="6">
        <v>11</v>
      </c>
      <c r="B21" s="12">
        <v>79</v>
      </c>
      <c r="C21" s="13">
        <v>40</v>
      </c>
      <c r="D21" s="14">
        <v>39</v>
      </c>
      <c r="E21" s="17">
        <v>66</v>
      </c>
      <c r="F21" s="12">
        <v>258</v>
      </c>
      <c r="G21" s="13">
        <v>128</v>
      </c>
      <c r="H21" s="14">
        <v>130</v>
      </c>
    </row>
    <row r="22" spans="1:8" ht="13.5">
      <c r="A22" s="6">
        <v>12</v>
      </c>
      <c r="B22" s="12">
        <v>73</v>
      </c>
      <c r="C22" s="13">
        <v>38</v>
      </c>
      <c r="D22" s="14">
        <v>35</v>
      </c>
      <c r="E22" s="17">
        <v>67</v>
      </c>
      <c r="F22" s="12">
        <v>209</v>
      </c>
      <c r="G22" s="13">
        <v>96</v>
      </c>
      <c r="H22" s="14">
        <v>113</v>
      </c>
    </row>
    <row r="23" spans="1:8" ht="13.5">
      <c r="A23" s="6">
        <v>13</v>
      </c>
      <c r="B23" s="12">
        <v>84</v>
      </c>
      <c r="C23" s="13">
        <v>53</v>
      </c>
      <c r="D23" s="14">
        <v>31</v>
      </c>
      <c r="E23" s="17">
        <v>68</v>
      </c>
      <c r="F23" s="12">
        <v>139</v>
      </c>
      <c r="G23" s="13">
        <v>70</v>
      </c>
      <c r="H23" s="14">
        <v>69</v>
      </c>
    </row>
    <row r="24" spans="1:8" ht="13.5">
      <c r="A24" s="18">
        <v>14</v>
      </c>
      <c r="B24" s="19">
        <v>89</v>
      </c>
      <c r="C24" s="20">
        <v>50</v>
      </c>
      <c r="D24" s="21">
        <v>39</v>
      </c>
      <c r="E24" s="22">
        <v>69</v>
      </c>
      <c r="F24" s="19">
        <v>104</v>
      </c>
      <c r="G24" s="20">
        <v>55</v>
      </c>
      <c r="H24" s="21">
        <v>49</v>
      </c>
    </row>
    <row r="25" spans="1:8" ht="21" customHeight="1">
      <c r="A25" s="6" t="s">
        <v>170</v>
      </c>
      <c r="B25" s="12">
        <v>453</v>
      </c>
      <c r="C25" s="13">
        <v>225</v>
      </c>
      <c r="D25" s="14">
        <v>228</v>
      </c>
      <c r="E25" s="17" t="s">
        <v>297</v>
      </c>
      <c r="F25" s="12">
        <v>787</v>
      </c>
      <c r="G25" s="13">
        <v>373</v>
      </c>
      <c r="H25" s="14">
        <v>414</v>
      </c>
    </row>
    <row r="26" spans="1:8" ht="13.5">
      <c r="A26" s="6">
        <v>15</v>
      </c>
      <c r="B26" s="12">
        <v>93</v>
      </c>
      <c r="C26" s="13">
        <v>41</v>
      </c>
      <c r="D26" s="14">
        <v>52</v>
      </c>
      <c r="E26" s="17">
        <v>70</v>
      </c>
      <c r="F26" s="12">
        <v>141</v>
      </c>
      <c r="G26" s="13">
        <v>64</v>
      </c>
      <c r="H26" s="14">
        <v>77</v>
      </c>
    </row>
    <row r="27" spans="1:8" ht="13.5">
      <c r="A27" s="6">
        <v>16</v>
      </c>
      <c r="B27" s="12">
        <v>100</v>
      </c>
      <c r="C27" s="13">
        <v>56</v>
      </c>
      <c r="D27" s="14">
        <v>44</v>
      </c>
      <c r="E27" s="17">
        <v>71</v>
      </c>
      <c r="F27" s="12">
        <v>183</v>
      </c>
      <c r="G27" s="13">
        <v>79</v>
      </c>
      <c r="H27" s="14">
        <v>104</v>
      </c>
    </row>
    <row r="28" spans="1:8" ht="13.5">
      <c r="A28" s="6">
        <v>17</v>
      </c>
      <c r="B28" s="12">
        <v>89</v>
      </c>
      <c r="C28" s="13">
        <v>38</v>
      </c>
      <c r="D28" s="14">
        <v>51</v>
      </c>
      <c r="E28" s="17">
        <v>72</v>
      </c>
      <c r="F28" s="12">
        <v>167</v>
      </c>
      <c r="G28" s="13">
        <v>82</v>
      </c>
      <c r="H28" s="14">
        <v>85</v>
      </c>
    </row>
    <row r="29" spans="1:8" ht="13.5">
      <c r="A29" s="6">
        <v>18</v>
      </c>
      <c r="B29" s="12">
        <v>84</v>
      </c>
      <c r="C29" s="13">
        <v>49</v>
      </c>
      <c r="D29" s="14">
        <v>35</v>
      </c>
      <c r="E29" s="17">
        <v>73</v>
      </c>
      <c r="F29" s="12">
        <v>151</v>
      </c>
      <c r="G29" s="13">
        <v>69</v>
      </c>
      <c r="H29" s="14">
        <v>82</v>
      </c>
    </row>
    <row r="30" spans="1:8" ht="13.5">
      <c r="A30" s="18">
        <v>19</v>
      </c>
      <c r="B30" s="19">
        <v>87</v>
      </c>
      <c r="C30" s="20">
        <v>41</v>
      </c>
      <c r="D30" s="21">
        <v>46</v>
      </c>
      <c r="E30" s="22">
        <v>74</v>
      </c>
      <c r="F30" s="19">
        <v>145</v>
      </c>
      <c r="G30" s="20">
        <v>79</v>
      </c>
      <c r="H30" s="21">
        <v>66</v>
      </c>
    </row>
    <row r="31" spans="1:8" ht="21" customHeight="1">
      <c r="A31" s="6" t="s">
        <v>171</v>
      </c>
      <c r="B31" s="12">
        <v>234</v>
      </c>
      <c r="C31" s="13">
        <v>95</v>
      </c>
      <c r="D31" s="14">
        <v>139</v>
      </c>
      <c r="E31" s="17" t="s">
        <v>299</v>
      </c>
      <c r="F31" s="12">
        <v>811</v>
      </c>
      <c r="G31" s="13">
        <v>360</v>
      </c>
      <c r="H31" s="14">
        <v>451</v>
      </c>
    </row>
    <row r="32" spans="1:8" ht="13.5">
      <c r="A32" s="6">
        <v>20</v>
      </c>
      <c r="B32" s="12">
        <v>88</v>
      </c>
      <c r="C32" s="13">
        <v>40</v>
      </c>
      <c r="D32" s="14">
        <v>48</v>
      </c>
      <c r="E32" s="17">
        <v>75</v>
      </c>
      <c r="F32" s="12">
        <v>160</v>
      </c>
      <c r="G32" s="13">
        <v>73</v>
      </c>
      <c r="H32" s="14">
        <v>87</v>
      </c>
    </row>
    <row r="33" spans="1:8" ht="13.5">
      <c r="A33" s="6">
        <v>21</v>
      </c>
      <c r="B33" s="12">
        <v>71</v>
      </c>
      <c r="C33" s="13">
        <v>25</v>
      </c>
      <c r="D33" s="14">
        <v>46</v>
      </c>
      <c r="E33" s="17">
        <v>76</v>
      </c>
      <c r="F33" s="12">
        <v>136</v>
      </c>
      <c r="G33" s="13">
        <v>58</v>
      </c>
      <c r="H33" s="14">
        <v>78</v>
      </c>
    </row>
    <row r="34" spans="1:8" ht="13.5">
      <c r="A34" s="6">
        <v>22</v>
      </c>
      <c r="B34" s="12">
        <v>68</v>
      </c>
      <c r="C34" s="13">
        <v>30</v>
      </c>
      <c r="D34" s="14">
        <v>38</v>
      </c>
      <c r="E34" s="17">
        <v>77</v>
      </c>
      <c r="F34" s="12">
        <v>186</v>
      </c>
      <c r="G34" s="13">
        <v>87</v>
      </c>
      <c r="H34" s="14">
        <v>99</v>
      </c>
    </row>
    <row r="35" spans="1:8" ht="13.5">
      <c r="A35" s="6">
        <v>23</v>
      </c>
      <c r="B35" s="12" t="s">
        <v>0</v>
      </c>
      <c r="C35" s="13" t="s">
        <v>0</v>
      </c>
      <c r="D35" s="14" t="s">
        <v>0</v>
      </c>
      <c r="E35" s="17">
        <v>78</v>
      </c>
      <c r="F35" s="12">
        <v>173</v>
      </c>
      <c r="G35" s="13">
        <v>84</v>
      </c>
      <c r="H35" s="14">
        <v>89</v>
      </c>
    </row>
    <row r="36" spans="1:8" ht="13.5">
      <c r="A36" s="18">
        <v>24</v>
      </c>
      <c r="B36" s="19">
        <v>7</v>
      </c>
      <c r="C36" s="20" t="s">
        <v>0</v>
      </c>
      <c r="D36" s="21">
        <v>7</v>
      </c>
      <c r="E36" s="22">
        <v>79</v>
      </c>
      <c r="F36" s="19">
        <v>156</v>
      </c>
      <c r="G36" s="20">
        <v>58</v>
      </c>
      <c r="H36" s="21">
        <v>98</v>
      </c>
    </row>
    <row r="37" spans="1:8" ht="21" customHeight="1">
      <c r="A37" s="6" t="s">
        <v>172</v>
      </c>
      <c r="B37" s="12">
        <v>151</v>
      </c>
      <c r="C37" s="13">
        <v>88</v>
      </c>
      <c r="D37" s="14">
        <v>63</v>
      </c>
      <c r="E37" s="17" t="s">
        <v>301</v>
      </c>
      <c r="F37" s="12">
        <v>719</v>
      </c>
      <c r="G37" s="13">
        <v>280</v>
      </c>
      <c r="H37" s="14">
        <v>439</v>
      </c>
    </row>
    <row r="38" spans="1:8" ht="13.5">
      <c r="A38" s="6">
        <v>25</v>
      </c>
      <c r="B38" s="12">
        <v>15</v>
      </c>
      <c r="C38" s="13">
        <v>15</v>
      </c>
      <c r="D38" s="14" t="s">
        <v>0</v>
      </c>
      <c r="E38" s="17">
        <v>80</v>
      </c>
      <c r="F38" s="12">
        <v>160</v>
      </c>
      <c r="G38" s="13">
        <v>56</v>
      </c>
      <c r="H38" s="14">
        <v>104</v>
      </c>
    </row>
    <row r="39" spans="1:8" ht="13.5">
      <c r="A39" s="6">
        <v>26</v>
      </c>
      <c r="B39" s="12">
        <v>25</v>
      </c>
      <c r="C39" s="13">
        <v>15</v>
      </c>
      <c r="D39" s="14">
        <v>10</v>
      </c>
      <c r="E39" s="17">
        <v>81</v>
      </c>
      <c r="F39" s="12">
        <v>177</v>
      </c>
      <c r="G39" s="13">
        <v>69</v>
      </c>
      <c r="H39" s="14">
        <v>108</v>
      </c>
    </row>
    <row r="40" spans="1:8" ht="13.5">
      <c r="A40" s="6">
        <v>27</v>
      </c>
      <c r="B40" s="12">
        <v>34</v>
      </c>
      <c r="C40" s="13">
        <v>17</v>
      </c>
      <c r="D40" s="14">
        <v>17</v>
      </c>
      <c r="E40" s="17">
        <v>82</v>
      </c>
      <c r="F40" s="12">
        <v>123</v>
      </c>
      <c r="G40" s="13">
        <v>54</v>
      </c>
      <c r="H40" s="14">
        <v>69</v>
      </c>
    </row>
    <row r="41" spans="1:8" ht="13.5">
      <c r="A41" s="6">
        <v>28</v>
      </c>
      <c r="B41" s="12">
        <v>39</v>
      </c>
      <c r="C41" s="13">
        <v>20</v>
      </c>
      <c r="D41" s="14">
        <v>19</v>
      </c>
      <c r="E41" s="17">
        <v>83</v>
      </c>
      <c r="F41" s="12">
        <v>139</v>
      </c>
      <c r="G41" s="13">
        <v>54</v>
      </c>
      <c r="H41" s="14">
        <v>85</v>
      </c>
    </row>
    <row r="42" spans="1:8" ht="13.5">
      <c r="A42" s="18">
        <v>29</v>
      </c>
      <c r="B42" s="19">
        <v>38</v>
      </c>
      <c r="C42" s="20">
        <v>21</v>
      </c>
      <c r="D42" s="21">
        <v>17</v>
      </c>
      <c r="E42" s="22">
        <v>84</v>
      </c>
      <c r="F42" s="19">
        <v>120</v>
      </c>
      <c r="G42" s="20">
        <v>47</v>
      </c>
      <c r="H42" s="21">
        <v>73</v>
      </c>
    </row>
    <row r="43" spans="1:8" ht="21" customHeight="1">
      <c r="A43" s="6" t="s">
        <v>173</v>
      </c>
      <c r="B43" s="12">
        <v>301</v>
      </c>
      <c r="C43" s="13">
        <v>151</v>
      </c>
      <c r="D43" s="14">
        <v>150</v>
      </c>
      <c r="E43" s="17" t="s">
        <v>303</v>
      </c>
      <c r="F43" s="12">
        <v>486</v>
      </c>
      <c r="G43" s="13">
        <v>174</v>
      </c>
      <c r="H43" s="14">
        <v>312</v>
      </c>
    </row>
    <row r="44" spans="1:8" ht="13.5">
      <c r="A44" s="6">
        <v>30</v>
      </c>
      <c r="B44" s="12">
        <v>39</v>
      </c>
      <c r="C44" s="13">
        <v>15</v>
      </c>
      <c r="D44" s="14">
        <v>24</v>
      </c>
      <c r="E44" s="17">
        <v>85</v>
      </c>
      <c r="F44" s="12">
        <v>115</v>
      </c>
      <c r="G44" s="13">
        <v>46</v>
      </c>
      <c r="H44" s="14">
        <v>69</v>
      </c>
    </row>
    <row r="45" spans="1:8" ht="13.5">
      <c r="A45" s="6">
        <v>31</v>
      </c>
      <c r="B45" s="12">
        <v>71</v>
      </c>
      <c r="C45" s="13">
        <v>34</v>
      </c>
      <c r="D45" s="14">
        <v>37</v>
      </c>
      <c r="E45" s="17">
        <v>86</v>
      </c>
      <c r="F45" s="12">
        <v>98</v>
      </c>
      <c r="G45" s="13">
        <v>36</v>
      </c>
      <c r="H45" s="14">
        <v>62</v>
      </c>
    </row>
    <row r="46" spans="1:8" ht="13.5">
      <c r="A46" s="6">
        <v>32</v>
      </c>
      <c r="B46" s="12">
        <v>60</v>
      </c>
      <c r="C46" s="13">
        <v>26</v>
      </c>
      <c r="D46" s="14">
        <v>34</v>
      </c>
      <c r="E46" s="17">
        <v>87</v>
      </c>
      <c r="F46" s="12">
        <v>98</v>
      </c>
      <c r="G46" s="13">
        <v>34</v>
      </c>
      <c r="H46" s="14">
        <v>64</v>
      </c>
    </row>
    <row r="47" spans="1:8" ht="13.5">
      <c r="A47" s="6">
        <v>33</v>
      </c>
      <c r="B47" s="12">
        <v>61</v>
      </c>
      <c r="C47" s="13">
        <v>31</v>
      </c>
      <c r="D47" s="14">
        <v>30</v>
      </c>
      <c r="E47" s="17">
        <v>88</v>
      </c>
      <c r="F47" s="12">
        <v>97</v>
      </c>
      <c r="G47" s="13">
        <v>34</v>
      </c>
      <c r="H47" s="14">
        <v>63</v>
      </c>
    </row>
    <row r="48" spans="1:8" ht="13.5">
      <c r="A48" s="18">
        <v>34</v>
      </c>
      <c r="B48" s="19">
        <v>70</v>
      </c>
      <c r="C48" s="20">
        <v>45</v>
      </c>
      <c r="D48" s="21">
        <v>25</v>
      </c>
      <c r="E48" s="22">
        <v>89</v>
      </c>
      <c r="F48" s="19">
        <v>78</v>
      </c>
      <c r="G48" s="20">
        <v>24</v>
      </c>
      <c r="H48" s="21">
        <v>54</v>
      </c>
    </row>
    <row r="49" spans="1:8" ht="21" customHeight="1">
      <c r="A49" s="6" t="s">
        <v>174</v>
      </c>
      <c r="B49" s="12">
        <v>380</v>
      </c>
      <c r="C49" s="13">
        <v>195</v>
      </c>
      <c r="D49" s="14">
        <v>185</v>
      </c>
      <c r="E49" s="17" t="s">
        <v>305</v>
      </c>
      <c r="F49" s="12">
        <v>192</v>
      </c>
      <c r="G49" s="13">
        <v>45</v>
      </c>
      <c r="H49" s="14">
        <v>147</v>
      </c>
    </row>
    <row r="50" spans="1:8" ht="13.5">
      <c r="A50" s="6">
        <v>35</v>
      </c>
      <c r="B50" s="12">
        <v>69</v>
      </c>
      <c r="C50" s="13">
        <v>35</v>
      </c>
      <c r="D50" s="14">
        <v>34</v>
      </c>
      <c r="E50" s="17">
        <v>90</v>
      </c>
      <c r="F50" s="12">
        <v>35</v>
      </c>
      <c r="G50" s="13">
        <v>9</v>
      </c>
      <c r="H50" s="14">
        <v>26</v>
      </c>
    </row>
    <row r="51" spans="1:8" ht="13.5">
      <c r="A51" s="6">
        <v>36</v>
      </c>
      <c r="B51" s="12">
        <v>70</v>
      </c>
      <c r="C51" s="13">
        <v>32</v>
      </c>
      <c r="D51" s="14">
        <v>38</v>
      </c>
      <c r="E51" s="17">
        <v>91</v>
      </c>
      <c r="F51" s="12">
        <v>47</v>
      </c>
      <c r="G51" s="13">
        <v>10</v>
      </c>
      <c r="H51" s="14">
        <v>37</v>
      </c>
    </row>
    <row r="52" spans="1:8" ht="13.5">
      <c r="A52" s="6">
        <v>37</v>
      </c>
      <c r="B52" s="12">
        <v>74</v>
      </c>
      <c r="C52" s="13">
        <v>40</v>
      </c>
      <c r="D52" s="14">
        <v>34</v>
      </c>
      <c r="E52" s="17">
        <v>92</v>
      </c>
      <c r="F52" s="12">
        <v>36</v>
      </c>
      <c r="G52" s="13">
        <v>13</v>
      </c>
      <c r="H52" s="14">
        <v>23</v>
      </c>
    </row>
    <row r="53" spans="1:8" ht="13.5">
      <c r="A53" s="6">
        <v>38</v>
      </c>
      <c r="B53" s="12">
        <v>83</v>
      </c>
      <c r="C53" s="13">
        <v>42</v>
      </c>
      <c r="D53" s="14">
        <v>41</v>
      </c>
      <c r="E53" s="17">
        <v>93</v>
      </c>
      <c r="F53" s="12">
        <v>52</v>
      </c>
      <c r="G53" s="13">
        <v>13</v>
      </c>
      <c r="H53" s="14">
        <v>39</v>
      </c>
    </row>
    <row r="54" spans="1:8" ht="13.5">
      <c r="A54" s="18">
        <v>39</v>
      </c>
      <c r="B54" s="19">
        <v>84</v>
      </c>
      <c r="C54" s="20">
        <v>46</v>
      </c>
      <c r="D54" s="21">
        <v>38</v>
      </c>
      <c r="E54" s="22">
        <v>94</v>
      </c>
      <c r="F54" s="19">
        <v>22</v>
      </c>
      <c r="G54" s="20" t="s">
        <v>0</v>
      </c>
      <c r="H54" s="21">
        <v>22</v>
      </c>
    </row>
    <row r="55" spans="1:8" ht="21" customHeight="1">
      <c r="A55" s="6" t="s">
        <v>175</v>
      </c>
      <c r="B55" s="12">
        <v>476</v>
      </c>
      <c r="C55" s="13">
        <v>211</v>
      </c>
      <c r="D55" s="14">
        <v>265</v>
      </c>
      <c r="E55" s="17" t="s">
        <v>307</v>
      </c>
      <c r="F55" s="12">
        <v>43</v>
      </c>
      <c r="G55" s="13">
        <v>6</v>
      </c>
      <c r="H55" s="14">
        <v>37</v>
      </c>
    </row>
    <row r="56" spans="1:8" ht="13.5">
      <c r="A56" s="6">
        <v>40</v>
      </c>
      <c r="B56" s="12">
        <v>84</v>
      </c>
      <c r="C56" s="13">
        <v>37</v>
      </c>
      <c r="D56" s="14">
        <v>47</v>
      </c>
      <c r="E56" s="17">
        <v>95</v>
      </c>
      <c r="F56" s="12">
        <v>13</v>
      </c>
      <c r="G56" s="13">
        <v>2</v>
      </c>
      <c r="H56" s="14">
        <v>11</v>
      </c>
    </row>
    <row r="57" spans="1:8" ht="13.5">
      <c r="A57" s="6">
        <v>41</v>
      </c>
      <c r="B57" s="12">
        <v>90</v>
      </c>
      <c r="C57" s="13">
        <v>39</v>
      </c>
      <c r="D57" s="14">
        <v>51</v>
      </c>
      <c r="E57" s="17">
        <v>96</v>
      </c>
      <c r="F57" s="12">
        <v>12</v>
      </c>
      <c r="G57" s="13">
        <v>4</v>
      </c>
      <c r="H57" s="14">
        <v>8</v>
      </c>
    </row>
    <row r="58" spans="1:8" ht="13.5">
      <c r="A58" s="6">
        <v>42</v>
      </c>
      <c r="B58" s="12">
        <v>99</v>
      </c>
      <c r="C58" s="13">
        <v>47</v>
      </c>
      <c r="D58" s="14">
        <v>52</v>
      </c>
      <c r="E58" s="17">
        <v>97</v>
      </c>
      <c r="F58" s="12">
        <v>6</v>
      </c>
      <c r="G58" s="13" t="s">
        <v>0</v>
      </c>
      <c r="H58" s="14">
        <v>6</v>
      </c>
    </row>
    <row r="59" spans="1:8" ht="13.5">
      <c r="A59" s="6">
        <v>43</v>
      </c>
      <c r="B59" s="12">
        <v>97</v>
      </c>
      <c r="C59" s="13">
        <v>40</v>
      </c>
      <c r="D59" s="14">
        <v>57</v>
      </c>
      <c r="E59" s="17">
        <v>98</v>
      </c>
      <c r="F59" s="12">
        <v>9</v>
      </c>
      <c r="G59" s="13" t="s">
        <v>0</v>
      </c>
      <c r="H59" s="14">
        <v>9</v>
      </c>
    </row>
    <row r="60" spans="1:8" ht="13.5">
      <c r="A60" s="18">
        <v>44</v>
      </c>
      <c r="B60" s="19">
        <v>106</v>
      </c>
      <c r="C60" s="20">
        <v>48</v>
      </c>
      <c r="D60" s="21">
        <v>58</v>
      </c>
      <c r="E60" s="22">
        <v>99</v>
      </c>
      <c r="F60" s="19">
        <v>3</v>
      </c>
      <c r="G60" s="20" t="s">
        <v>0</v>
      </c>
      <c r="H60" s="21">
        <v>3</v>
      </c>
    </row>
    <row r="61" spans="1:8" ht="21" customHeight="1">
      <c r="A61" s="6" t="s">
        <v>176</v>
      </c>
      <c r="B61" s="12">
        <v>520</v>
      </c>
      <c r="C61" s="13">
        <v>242</v>
      </c>
      <c r="D61" s="14">
        <v>278</v>
      </c>
      <c r="E61" s="23" t="s">
        <v>308</v>
      </c>
      <c r="F61" s="12">
        <v>1</v>
      </c>
      <c r="G61" s="13">
        <v>1</v>
      </c>
      <c r="H61" s="14" t="s">
        <v>0</v>
      </c>
    </row>
    <row r="62" spans="1:8" ht="13.5">
      <c r="A62" s="6">
        <v>45</v>
      </c>
      <c r="B62" s="12">
        <v>102</v>
      </c>
      <c r="C62" s="13">
        <v>49</v>
      </c>
      <c r="D62" s="14">
        <v>53</v>
      </c>
      <c r="E62" s="23" t="s">
        <v>309</v>
      </c>
      <c r="F62" s="12">
        <v>4</v>
      </c>
      <c r="G62" s="13">
        <v>3</v>
      </c>
      <c r="H62" s="14">
        <v>1</v>
      </c>
    </row>
    <row r="63" spans="1:8" ht="13.5">
      <c r="A63" s="6">
        <v>46</v>
      </c>
      <c r="B63" s="12">
        <v>94</v>
      </c>
      <c r="C63" s="13">
        <v>46</v>
      </c>
      <c r="D63" s="14">
        <v>48</v>
      </c>
      <c r="E63" s="23" t="s">
        <v>262</v>
      </c>
      <c r="F63" s="12">
        <v>21</v>
      </c>
      <c r="G63" s="13">
        <v>16</v>
      </c>
      <c r="H63" s="14">
        <v>5</v>
      </c>
    </row>
    <row r="64" spans="1:8" ht="13.5">
      <c r="A64" s="6">
        <v>47</v>
      </c>
      <c r="B64" s="12">
        <v>142</v>
      </c>
      <c r="C64" s="13">
        <v>61</v>
      </c>
      <c r="D64" s="14">
        <v>81</v>
      </c>
      <c r="E64" s="23"/>
      <c r="F64" s="12"/>
      <c r="G64" s="13"/>
      <c r="H64" s="14"/>
    </row>
    <row r="65" spans="1:8" ht="13.5">
      <c r="A65" s="6">
        <v>48</v>
      </c>
      <c r="B65" s="12">
        <v>64</v>
      </c>
      <c r="C65" s="13">
        <v>32</v>
      </c>
      <c r="D65" s="14">
        <v>32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118</v>
      </c>
      <c r="C66" s="20">
        <v>54</v>
      </c>
      <c r="D66" s="21">
        <v>64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313</v>
      </c>
      <c r="F67" s="12">
        <v>868</v>
      </c>
      <c r="G67" s="13">
        <v>472</v>
      </c>
      <c r="H67" s="16">
        <v>396</v>
      </c>
    </row>
    <row r="68" spans="1:8" ht="13.5">
      <c r="A68" s="6" t="s">
        <v>16</v>
      </c>
      <c r="B68" s="12">
        <v>567</v>
      </c>
      <c r="C68" s="13">
        <v>273</v>
      </c>
      <c r="D68" s="14">
        <v>294</v>
      </c>
      <c r="E68" s="23" t="s">
        <v>315</v>
      </c>
      <c r="F68" s="12">
        <v>4594</v>
      </c>
      <c r="G68" s="13">
        <v>2251</v>
      </c>
      <c r="H68" s="14">
        <v>2343</v>
      </c>
    </row>
    <row r="69" spans="1:8" ht="13.5">
      <c r="A69" s="6">
        <v>50</v>
      </c>
      <c r="B69" s="12">
        <v>111</v>
      </c>
      <c r="C69" s="13">
        <v>52</v>
      </c>
      <c r="D69" s="14">
        <v>59</v>
      </c>
      <c r="E69" s="23" t="s">
        <v>318</v>
      </c>
      <c r="F69" s="12">
        <v>3978</v>
      </c>
      <c r="G69" s="13">
        <v>1703</v>
      </c>
      <c r="H69" s="14">
        <v>2275</v>
      </c>
    </row>
    <row r="70" spans="1:8" ht="13.5">
      <c r="A70" s="6">
        <v>51</v>
      </c>
      <c r="B70" s="12">
        <v>109</v>
      </c>
      <c r="C70" s="13">
        <v>47</v>
      </c>
      <c r="D70" s="14">
        <v>62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117</v>
      </c>
      <c r="C71" s="13">
        <v>56</v>
      </c>
      <c r="D71" s="14">
        <v>61</v>
      </c>
      <c r="E71" s="23" t="s">
        <v>314</v>
      </c>
      <c r="F71" s="24">
        <v>9.2</v>
      </c>
      <c r="G71" s="25">
        <v>10.7</v>
      </c>
      <c r="H71" s="26">
        <v>7.9</v>
      </c>
    </row>
    <row r="72" spans="1:8" ht="13.5">
      <c r="A72" s="6">
        <v>53</v>
      </c>
      <c r="B72" s="12">
        <v>124</v>
      </c>
      <c r="C72" s="13">
        <v>64</v>
      </c>
      <c r="D72" s="14">
        <v>60</v>
      </c>
      <c r="E72" s="23" t="s">
        <v>315</v>
      </c>
      <c r="F72" s="24">
        <v>48.7</v>
      </c>
      <c r="G72" s="25">
        <v>50.9</v>
      </c>
      <c r="H72" s="26">
        <v>46.7</v>
      </c>
    </row>
    <row r="73" spans="1:8" ht="14.25" thickBot="1">
      <c r="A73" s="27">
        <v>54</v>
      </c>
      <c r="B73" s="28">
        <v>106</v>
      </c>
      <c r="C73" s="29">
        <v>54</v>
      </c>
      <c r="D73" s="30">
        <v>52</v>
      </c>
      <c r="E73" s="31" t="s">
        <v>324</v>
      </c>
      <c r="F73" s="32">
        <v>42.1</v>
      </c>
      <c r="G73" s="33">
        <v>38.5</v>
      </c>
      <c r="H73" s="34">
        <v>45.4</v>
      </c>
    </row>
    <row r="74" ht="13.5">
      <c r="B74" t="str">
        <f>'17美_波_町'!B74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283</v>
      </c>
    </row>
    <row r="4" ht="14.25" thickBot="1">
      <c r="A4" t="str">
        <f>'18海_陽_町'!A4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15271</v>
      </c>
      <c r="C6" s="9">
        <v>7568</v>
      </c>
      <c r="D6" s="10">
        <v>7703</v>
      </c>
      <c r="E6" s="11"/>
      <c r="F6" s="12"/>
      <c r="G6" s="13"/>
      <c r="H6" s="14"/>
    </row>
    <row r="7" spans="1:8" ht="21" customHeight="1">
      <c r="A7" s="6" t="s">
        <v>177</v>
      </c>
      <c r="B7" s="12">
        <v>735</v>
      </c>
      <c r="C7" s="13">
        <v>369</v>
      </c>
      <c r="D7" s="14">
        <v>366</v>
      </c>
      <c r="E7" s="17" t="s">
        <v>291</v>
      </c>
      <c r="F7" s="12">
        <v>982</v>
      </c>
      <c r="G7" s="13">
        <v>510</v>
      </c>
      <c r="H7" s="14">
        <v>472</v>
      </c>
    </row>
    <row r="8" spans="1:8" ht="13.5">
      <c r="A8" s="6">
        <v>0</v>
      </c>
      <c r="B8" s="12">
        <v>143</v>
      </c>
      <c r="C8" s="13">
        <v>71</v>
      </c>
      <c r="D8" s="14">
        <v>72</v>
      </c>
      <c r="E8" s="17">
        <v>55</v>
      </c>
      <c r="F8" s="12">
        <v>182</v>
      </c>
      <c r="G8" s="13">
        <v>95</v>
      </c>
      <c r="H8" s="14">
        <v>87</v>
      </c>
    </row>
    <row r="9" spans="1:8" ht="13.5">
      <c r="A9" s="6">
        <v>1</v>
      </c>
      <c r="B9" s="12">
        <v>147</v>
      </c>
      <c r="C9" s="13">
        <v>70</v>
      </c>
      <c r="D9" s="14">
        <v>77</v>
      </c>
      <c r="E9" s="17">
        <v>56</v>
      </c>
      <c r="F9" s="12">
        <v>201</v>
      </c>
      <c r="G9" s="13">
        <v>88</v>
      </c>
      <c r="H9" s="14">
        <v>113</v>
      </c>
    </row>
    <row r="10" spans="1:8" ht="13.5">
      <c r="A10" s="6">
        <v>2</v>
      </c>
      <c r="B10" s="12">
        <v>155</v>
      </c>
      <c r="C10" s="13">
        <v>71</v>
      </c>
      <c r="D10" s="14">
        <v>84</v>
      </c>
      <c r="E10" s="17">
        <v>57</v>
      </c>
      <c r="F10" s="12">
        <v>179</v>
      </c>
      <c r="G10" s="13">
        <v>89</v>
      </c>
      <c r="H10" s="14">
        <v>90</v>
      </c>
    </row>
    <row r="11" spans="1:8" ht="13.5">
      <c r="A11" s="6">
        <v>3</v>
      </c>
      <c r="B11" s="12">
        <v>155</v>
      </c>
      <c r="C11" s="13">
        <v>83</v>
      </c>
      <c r="D11" s="14">
        <v>72</v>
      </c>
      <c r="E11" s="17">
        <v>58</v>
      </c>
      <c r="F11" s="12">
        <v>195</v>
      </c>
      <c r="G11" s="13">
        <v>115</v>
      </c>
      <c r="H11" s="14">
        <v>80</v>
      </c>
    </row>
    <row r="12" spans="1:8" ht="13.5">
      <c r="A12" s="18">
        <v>4</v>
      </c>
      <c r="B12" s="19">
        <v>135</v>
      </c>
      <c r="C12" s="20">
        <v>74</v>
      </c>
      <c r="D12" s="21">
        <v>61</v>
      </c>
      <c r="E12" s="22">
        <v>59</v>
      </c>
      <c r="F12" s="19">
        <v>225</v>
      </c>
      <c r="G12" s="20">
        <v>123</v>
      </c>
      <c r="H12" s="21">
        <v>102</v>
      </c>
    </row>
    <row r="13" spans="1:8" ht="21" customHeight="1">
      <c r="A13" s="6" t="s">
        <v>178</v>
      </c>
      <c r="B13" s="12">
        <v>697</v>
      </c>
      <c r="C13" s="13">
        <v>332</v>
      </c>
      <c r="D13" s="14">
        <v>365</v>
      </c>
      <c r="E13" s="17" t="s">
        <v>293</v>
      </c>
      <c r="F13" s="12">
        <v>1012</v>
      </c>
      <c r="G13" s="13">
        <v>519</v>
      </c>
      <c r="H13" s="14">
        <v>493</v>
      </c>
    </row>
    <row r="14" spans="1:8" ht="13.5">
      <c r="A14" s="6">
        <v>5</v>
      </c>
      <c r="B14" s="12">
        <v>141</v>
      </c>
      <c r="C14" s="13">
        <v>67</v>
      </c>
      <c r="D14" s="14">
        <v>74</v>
      </c>
      <c r="E14" s="17">
        <v>60</v>
      </c>
      <c r="F14" s="12">
        <v>160</v>
      </c>
      <c r="G14" s="13">
        <v>88</v>
      </c>
      <c r="H14" s="14">
        <v>72</v>
      </c>
    </row>
    <row r="15" spans="1:8" ht="13.5">
      <c r="A15" s="6">
        <v>6</v>
      </c>
      <c r="B15" s="12">
        <v>127</v>
      </c>
      <c r="C15" s="13">
        <v>61</v>
      </c>
      <c r="D15" s="14">
        <v>66</v>
      </c>
      <c r="E15" s="17">
        <v>61</v>
      </c>
      <c r="F15" s="12">
        <v>203</v>
      </c>
      <c r="G15" s="13">
        <v>105</v>
      </c>
      <c r="H15" s="14">
        <v>98</v>
      </c>
    </row>
    <row r="16" spans="1:8" ht="13.5">
      <c r="A16" s="6">
        <v>7</v>
      </c>
      <c r="B16" s="12">
        <v>150</v>
      </c>
      <c r="C16" s="13">
        <v>74</v>
      </c>
      <c r="D16" s="14">
        <v>76</v>
      </c>
      <c r="E16" s="17">
        <v>62</v>
      </c>
      <c r="F16" s="12">
        <v>190</v>
      </c>
      <c r="G16" s="13">
        <v>99</v>
      </c>
      <c r="H16" s="14">
        <v>91</v>
      </c>
    </row>
    <row r="17" spans="1:8" ht="13.5">
      <c r="A17" s="6">
        <v>8</v>
      </c>
      <c r="B17" s="12">
        <v>150</v>
      </c>
      <c r="C17" s="13">
        <v>69</v>
      </c>
      <c r="D17" s="14">
        <v>81</v>
      </c>
      <c r="E17" s="17">
        <v>63</v>
      </c>
      <c r="F17" s="12">
        <v>219</v>
      </c>
      <c r="G17" s="13">
        <v>110</v>
      </c>
      <c r="H17" s="14">
        <v>109</v>
      </c>
    </row>
    <row r="18" spans="1:8" ht="13.5">
      <c r="A18" s="18">
        <v>9</v>
      </c>
      <c r="B18" s="19">
        <v>129</v>
      </c>
      <c r="C18" s="20">
        <v>61</v>
      </c>
      <c r="D18" s="21">
        <v>68</v>
      </c>
      <c r="E18" s="22">
        <v>64</v>
      </c>
      <c r="F18" s="19">
        <v>240</v>
      </c>
      <c r="G18" s="20">
        <v>117</v>
      </c>
      <c r="H18" s="21">
        <v>123</v>
      </c>
    </row>
    <row r="19" spans="1:8" ht="21" customHeight="1">
      <c r="A19" s="6" t="s">
        <v>179</v>
      </c>
      <c r="B19" s="12">
        <v>775</v>
      </c>
      <c r="C19" s="13">
        <v>392</v>
      </c>
      <c r="D19" s="14">
        <v>383</v>
      </c>
      <c r="E19" s="17" t="s">
        <v>295</v>
      </c>
      <c r="F19" s="12">
        <v>1007</v>
      </c>
      <c r="G19" s="13">
        <v>477</v>
      </c>
      <c r="H19" s="14">
        <v>530</v>
      </c>
    </row>
    <row r="20" spans="1:8" ht="13.5">
      <c r="A20" s="6">
        <v>10</v>
      </c>
      <c r="B20" s="12">
        <v>155</v>
      </c>
      <c r="C20" s="13">
        <v>87</v>
      </c>
      <c r="D20" s="14">
        <v>68</v>
      </c>
      <c r="E20" s="17">
        <v>65</v>
      </c>
      <c r="F20" s="12">
        <v>251</v>
      </c>
      <c r="G20" s="13">
        <v>120</v>
      </c>
      <c r="H20" s="14">
        <v>131</v>
      </c>
    </row>
    <row r="21" spans="1:8" ht="13.5">
      <c r="A21" s="6">
        <v>11</v>
      </c>
      <c r="B21" s="12">
        <v>160</v>
      </c>
      <c r="C21" s="13">
        <v>69</v>
      </c>
      <c r="D21" s="14">
        <v>91</v>
      </c>
      <c r="E21" s="17">
        <v>66</v>
      </c>
      <c r="F21" s="12">
        <v>249</v>
      </c>
      <c r="G21" s="13">
        <v>121</v>
      </c>
      <c r="H21" s="14">
        <v>128</v>
      </c>
    </row>
    <row r="22" spans="1:8" ht="13.5">
      <c r="A22" s="6">
        <v>12</v>
      </c>
      <c r="B22" s="12">
        <v>151</v>
      </c>
      <c r="C22" s="13">
        <v>72</v>
      </c>
      <c r="D22" s="14">
        <v>79</v>
      </c>
      <c r="E22" s="17">
        <v>67</v>
      </c>
      <c r="F22" s="12">
        <v>244</v>
      </c>
      <c r="G22" s="13">
        <v>108</v>
      </c>
      <c r="H22" s="14">
        <v>136</v>
      </c>
    </row>
    <row r="23" spans="1:8" ht="13.5">
      <c r="A23" s="6">
        <v>13</v>
      </c>
      <c r="B23" s="12">
        <v>139</v>
      </c>
      <c r="C23" s="13">
        <v>78</v>
      </c>
      <c r="D23" s="14">
        <v>61</v>
      </c>
      <c r="E23" s="17">
        <v>68</v>
      </c>
      <c r="F23" s="12">
        <v>147</v>
      </c>
      <c r="G23" s="13">
        <v>73</v>
      </c>
      <c r="H23" s="14">
        <v>74</v>
      </c>
    </row>
    <row r="24" spans="1:8" ht="13.5">
      <c r="A24" s="18">
        <v>14</v>
      </c>
      <c r="B24" s="19">
        <v>170</v>
      </c>
      <c r="C24" s="20">
        <v>86</v>
      </c>
      <c r="D24" s="21">
        <v>84</v>
      </c>
      <c r="E24" s="22">
        <v>69</v>
      </c>
      <c r="F24" s="19">
        <v>116</v>
      </c>
      <c r="G24" s="20">
        <v>55</v>
      </c>
      <c r="H24" s="21">
        <v>61</v>
      </c>
    </row>
    <row r="25" spans="1:8" ht="21" customHeight="1">
      <c r="A25" s="6" t="s">
        <v>180</v>
      </c>
      <c r="B25" s="12">
        <v>798</v>
      </c>
      <c r="C25" s="13">
        <v>456</v>
      </c>
      <c r="D25" s="14">
        <v>342</v>
      </c>
      <c r="E25" s="17" t="s">
        <v>297</v>
      </c>
      <c r="F25" s="12">
        <v>803</v>
      </c>
      <c r="G25" s="13">
        <v>395</v>
      </c>
      <c r="H25" s="14">
        <v>408</v>
      </c>
    </row>
    <row r="26" spans="1:8" ht="13.5">
      <c r="A26" s="6">
        <v>15</v>
      </c>
      <c r="B26" s="12">
        <v>169</v>
      </c>
      <c r="C26" s="13">
        <v>94</v>
      </c>
      <c r="D26" s="14">
        <v>75</v>
      </c>
      <c r="E26" s="17">
        <v>70</v>
      </c>
      <c r="F26" s="12">
        <v>179</v>
      </c>
      <c r="G26" s="13">
        <v>99</v>
      </c>
      <c r="H26" s="14">
        <v>80</v>
      </c>
    </row>
    <row r="27" spans="1:8" ht="13.5">
      <c r="A27" s="6">
        <v>16</v>
      </c>
      <c r="B27" s="12">
        <v>159</v>
      </c>
      <c r="C27" s="13">
        <v>92</v>
      </c>
      <c r="D27" s="14">
        <v>67</v>
      </c>
      <c r="E27" s="17">
        <v>71</v>
      </c>
      <c r="F27" s="12">
        <v>162</v>
      </c>
      <c r="G27" s="13">
        <v>72</v>
      </c>
      <c r="H27" s="14">
        <v>90</v>
      </c>
    </row>
    <row r="28" spans="1:8" ht="13.5">
      <c r="A28" s="6">
        <v>17</v>
      </c>
      <c r="B28" s="12">
        <v>141</v>
      </c>
      <c r="C28" s="13">
        <v>88</v>
      </c>
      <c r="D28" s="14">
        <v>53</v>
      </c>
      <c r="E28" s="17">
        <v>72</v>
      </c>
      <c r="F28" s="12">
        <v>174</v>
      </c>
      <c r="G28" s="13">
        <v>90</v>
      </c>
      <c r="H28" s="14">
        <v>84</v>
      </c>
    </row>
    <row r="29" spans="1:8" ht="13.5">
      <c r="A29" s="6">
        <v>18</v>
      </c>
      <c r="B29" s="12">
        <v>149</v>
      </c>
      <c r="C29" s="13">
        <v>74</v>
      </c>
      <c r="D29" s="14">
        <v>75</v>
      </c>
      <c r="E29" s="17">
        <v>73</v>
      </c>
      <c r="F29" s="12">
        <v>150</v>
      </c>
      <c r="G29" s="13">
        <v>67</v>
      </c>
      <c r="H29" s="14">
        <v>83</v>
      </c>
    </row>
    <row r="30" spans="1:8" ht="13.5">
      <c r="A30" s="18">
        <v>19</v>
      </c>
      <c r="B30" s="19">
        <v>180</v>
      </c>
      <c r="C30" s="20">
        <v>108</v>
      </c>
      <c r="D30" s="21">
        <v>72</v>
      </c>
      <c r="E30" s="22">
        <v>74</v>
      </c>
      <c r="F30" s="19">
        <v>138</v>
      </c>
      <c r="G30" s="20">
        <v>67</v>
      </c>
      <c r="H30" s="21">
        <v>71</v>
      </c>
    </row>
    <row r="31" spans="1:8" ht="21" customHeight="1">
      <c r="A31" s="6" t="s">
        <v>181</v>
      </c>
      <c r="B31" s="12">
        <v>706</v>
      </c>
      <c r="C31" s="13">
        <v>389</v>
      </c>
      <c r="D31" s="14">
        <v>317</v>
      </c>
      <c r="E31" s="17" t="s">
        <v>299</v>
      </c>
      <c r="F31" s="12">
        <v>586</v>
      </c>
      <c r="G31" s="13">
        <v>260</v>
      </c>
      <c r="H31" s="14">
        <v>326</v>
      </c>
    </row>
    <row r="32" spans="1:8" ht="13.5">
      <c r="A32" s="6">
        <v>20</v>
      </c>
      <c r="B32" s="12">
        <v>154</v>
      </c>
      <c r="C32" s="13">
        <v>76</v>
      </c>
      <c r="D32" s="14">
        <v>78</v>
      </c>
      <c r="E32" s="17">
        <v>75</v>
      </c>
      <c r="F32" s="12">
        <v>118</v>
      </c>
      <c r="G32" s="13">
        <v>50</v>
      </c>
      <c r="H32" s="14">
        <v>68</v>
      </c>
    </row>
    <row r="33" spans="1:8" ht="13.5">
      <c r="A33" s="6">
        <v>21</v>
      </c>
      <c r="B33" s="12">
        <v>160</v>
      </c>
      <c r="C33" s="13">
        <v>88</v>
      </c>
      <c r="D33" s="14">
        <v>72</v>
      </c>
      <c r="E33" s="17">
        <v>76</v>
      </c>
      <c r="F33" s="12">
        <v>88</v>
      </c>
      <c r="G33" s="13">
        <v>43</v>
      </c>
      <c r="H33" s="14">
        <v>45</v>
      </c>
    </row>
    <row r="34" spans="1:8" ht="13.5">
      <c r="A34" s="6">
        <v>22</v>
      </c>
      <c r="B34" s="12">
        <v>136</v>
      </c>
      <c r="C34" s="13">
        <v>77</v>
      </c>
      <c r="D34" s="14">
        <v>59</v>
      </c>
      <c r="E34" s="17">
        <v>77</v>
      </c>
      <c r="F34" s="12">
        <v>127</v>
      </c>
      <c r="G34" s="13">
        <v>62</v>
      </c>
      <c r="H34" s="14">
        <v>65</v>
      </c>
    </row>
    <row r="35" spans="1:8" ht="13.5">
      <c r="A35" s="6">
        <v>23</v>
      </c>
      <c r="B35" s="12">
        <v>114</v>
      </c>
      <c r="C35" s="13">
        <v>66</v>
      </c>
      <c r="D35" s="14">
        <v>48</v>
      </c>
      <c r="E35" s="17">
        <v>78</v>
      </c>
      <c r="F35" s="12">
        <v>122</v>
      </c>
      <c r="G35" s="13">
        <v>53</v>
      </c>
      <c r="H35" s="14">
        <v>69</v>
      </c>
    </row>
    <row r="36" spans="1:8" ht="13.5">
      <c r="A36" s="18">
        <v>24</v>
      </c>
      <c r="B36" s="19">
        <v>142</v>
      </c>
      <c r="C36" s="20">
        <v>82</v>
      </c>
      <c r="D36" s="21">
        <v>60</v>
      </c>
      <c r="E36" s="22">
        <v>79</v>
      </c>
      <c r="F36" s="19">
        <v>131</v>
      </c>
      <c r="G36" s="20">
        <v>52</v>
      </c>
      <c r="H36" s="21">
        <v>79</v>
      </c>
    </row>
    <row r="37" spans="1:8" ht="21" customHeight="1">
      <c r="A37" s="6" t="s">
        <v>182</v>
      </c>
      <c r="B37" s="12">
        <v>821</v>
      </c>
      <c r="C37" s="13">
        <v>458</v>
      </c>
      <c r="D37" s="14">
        <v>363</v>
      </c>
      <c r="E37" s="17" t="s">
        <v>301</v>
      </c>
      <c r="F37" s="12">
        <v>496</v>
      </c>
      <c r="G37" s="13">
        <v>191</v>
      </c>
      <c r="H37" s="14">
        <v>305</v>
      </c>
    </row>
    <row r="38" spans="1:8" ht="13.5">
      <c r="A38" s="6">
        <v>25</v>
      </c>
      <c r="B38" s="12">
        <v>165</v>
      </c>
      <c r="C38" s="13">
        <v>91</v>
      </c>
      <c r="D38" s="14">
        <v>74</v>
      </c>
      <c r="E38" s="17">
        <v>80</v>
      </c>
      <c r="F38" s="12">
        <v>103</v>
      </c>
      <c r="G38" s="13">
        <v>45</v>
      </c>
      <c r="H38" s="14">
        <v>58</v>
      </c>
    </row>
    <row r="39" spans="1:8" ht="13.5">
      <c r="A39" s="6">
        <v>26</v>
      </c>
      <c r="B39" s="12">
        <v>162</v>
      </c>
      <c r="C39" s="13">
        <v>95</v>
      </c>
      <c r="D39" s="14">
        <v>67</v>
      </c>
      <c r="E39" s="17">
        <v>81</v>
      </c>
      <c r="F39" s="12">
        <v>101</v>
      </c>
      <c r="G39" s="13">
        <v>32</v>
      </c>
      <c r="H39" s="14">
        <v>69</v>
      </c>
    </row>
    <row r="40" spans="1:8" ht="13.5">
      <c r="A40" s="6">
        <v>27</v>
      </c>
      <c r="B40" s="12">
        <v>155</v>
      </c>
      <c r="C40" s="13">
        <v>93</v>
      </c>
      <c r="D40" s="14">
        <v>62</v>
      </c>
      <c r="E40" s="17">
        <v>82</v>
      </c>
      <c r="F40" s="12">
        <v>115</v>
      </c>
      <c r="G40" s="13">
        <v>52</v>
      </c>
      <c r="H40" s="14">
        <v>63</v>
      </c>
    </row>
    <row r="41" spans="1:8" ht="13.5">
      <c r="A41" s="6">
        <v>28</v>
      </c>
      <c r="B41" s="12">
        <v>186</v>
      </c>
      <c r="C41" s="13">
        <v>100</v>
      </c>
      <c r="D41" s="14">
        <v>86</v>
      </c>
      <c r="E41" s="17">
        <v>83</v>
      </c>
      <c r="F41" s="12">
        <v>95</v>
      </c>
      <c r="G41" s="13">
        <v>35</v>
      </c>
      <c r="H41" s="14">
        <v>60</v>
      </c>
    </row>
    <row r="42" spans="1:8" ht="13.5">
      <c r="A42" s="18">
        <v>29</v>
      </c>
      <c r="B42" s="19">
        <v>153</v>
      </c>
      <c r="C42" s="20">
        <v>79</v>
      </c>
      <c r="D42" s="21">
        <v>74</v>
      </c>
      <c r="E42" s="22">
        <v>84</v>
      </c>
      <c r="F42" s="19">
        <v>82</v>
      </c>
      <c r="G42" s="20">
        <v>27</v>
      </c>
      <c r="H42" s="21">
        <v>55</v>
      </c>
    </row>
    <row r="43" spans="1:8" ht="21" customHeight="1">
      <c r="A43" s="6" t="s">
        <v>183</v>
      </c>
      <c r="B43" s="12">
        <v>976</v>
      </c>
      <c r="C43" s="13">
        <v>489</v>
      </c>
      <c r="D43" s="14">
        <v>487</v>
      </c>
      <c r="E43" s="17" t="s">
        <v>303</v>
      </c>
      <c r="F43" s="12">
        <v>298</v>
      </c>
      <c r="G43" s="13">
        <v>100</v>
      </c>
      <c r="H43" s="14">
        <v>198</v>
      </c>
    </row>
    <row r="44" spans="1:8" ht="13.5">
      <c r="A44" s="6">
        <v>30</v>
      </c>
      <c r="B44" s="12">
        <v>183</v>
      </c>
      <c r="C44" s="13">
        <v>96</v>
      </c>
      <c r="D44" s="14">
        <v>87</v>
      </c>
      <c r="E44" s="17">
        <v>85</v>
      </c>
      <c r="F44" s="12">
        <v>73</v>
      </c>
      <c r="G44" s="13">
        <v>29</v>
      </c>
      <c r="H44" s="14">
        <v>44</v>
      </c>
    </row>
    <row r="45" spans="1:8" ht="13.5">
      <c r="A45" s="6">
        <v>31</v>
      </c>
      <c r="B45" s="12">
        <v>204</v>
      </c>
      <c r="C45" s="13">
        <v>107</v>
      </c>
      <c r="D45" s="14">
        <v>97</v>
      </c>
      <c r="E45" s="17">
        <v>86</v>
      </c>
      <c r="F45" s="12">
        <v>76</v>
      </c>
      <c r="G45" s="13">
        <v>23</v>
      </c>
      <c r="H45" s="14">
        <v>53</v>
      </c>
    </row>
    <row r="46" spans="1:8" ht="13.5">
      <c r="A46" s="6">
        <v>32</v>
      </c>
      <c r="B46" s="12">
        <v>202</v>
      </c>
      <c r="C46" s="13">
        <v>104</v>
      </c>
      <c r="D46" s="14">
        <v>98</v>
      </c>
      <c r="E46" s="17">
        <v>87</v>
      </c>
      <c r="F46" s="12">
        <v>53</v>
      </c>
      <c r="G46" s="13">
        <v>16</v>
      </c>
      <c r="H46" s="14">
        <v>37</v>
      </c>
    </row>
    <row r="47" spans="1:8" ht="13.5">
      <c r="A47" s="6">
        <v>33</v>
      </c>
      <c r="B47" s="12">
        <v>176</v>
      </c>
      <c r="C47" s="13">
        <v>85</v>
      </c>
      <c r="D47" s="14">
        <v>91</v>
      </c>
      <c r="E47" s="17">
        <v>88</v>
      </c>
      <c r="F47" s="12">
        <v>50</v>
      </c>
      <c r="G47" s="13">
        <v>15</v>
      </c>
      <c r="H47" s="14">
        <v>35</v>
      </c>
    </row>
    <row r="48" spans="1:8" ht="13.5">
      <c r="A48" s="18">
        <v>34</v>
      </c>
      <c r="B48" s="19">
        <v>211</v>
      </c>
      <c r="C48" s="20">
        <v>97</v>
      </c>
      <c r="D48" s="21">
        <v>114</v>
      </c>
      <c r="E48" s="22">
        <v>89</v>
      </c>
      <c r="F48" s="19">
        <v>46</v>
      </c>
      <c r="G48" s="20">
        <v>17</v>
      </c>
      <c r="H48" s="21">
        <v>29</v>
      </c>
    </row>
    <row r="49" spans="1:8" ht="21" customHeight="1">
      <c r="A49" s="6" t="s">
        <v>184</v>
      </c>
      <c r="B49" s="12">
        <v>1112</v>
      </c>
      <c r="C49" s="13">
        <v>575</v>
      </c>
      <c r="D49" s="14">
        <v>537</v>
      </c>
      <c r="E49" s="17" t="s">
        <v>305</v>
      </c>
      <c r="F49" s="12">
        <v>153</v>
      </c>
      <c r="G49" s="13">
        <v>30</v>
      </c>
      <c r="H49" s="14">
        <v>123</v>
      </c>
    </row>
    <row r="50" spans="1:8" ht="13.5">
      <c r="A50" s="6">
        <v>35</v>
      </c>
      <c r="B50" s="12">
        <v>194</v>
      </c>
      <c r="C50" s="13">
        <v>108</v>
      </c>
      <c r="D50" s="14">
        <v>86</v>
      </c>
      <c r="E50" s="17">
        <v>90</v>
      </c>
      <c r="F50" s="12">
        <v>31</v>
      </c>
      <c r="G50" s="13">
        <v>10</v>
      </c>
      <c r="H50" s="14">
        <v>21</v>
      </c>
    </row>
    <row r="51" spans="1:8" ht="13.5">
      <c r="A51" s="6">
        <v>36</v>
      </c>
      <c r="B51" s="12">
        <v>199</v>
      </c>
      <c r="C51" s="13">
        <v>102</v>
      </c>
      <c r="D51" s="14">
        <v>97</v>
      </c>
      <c r="E51" s="17">
        <v>91</v>
      </c>
      <c r="F51" s="12">
        <v>38</v>
      </c>
      <c r="G51" s="13">
        <v>6</v>
      </c>
      <c r="H51" s="14">
        <v>32</v>
      </c>
    </row>
    <row r="52" spans="1:8" ht="13.5">
      <c r="A52" s="6">
        <v>37</v>
      </c>
      <c r="B52" s="12">
        <v>243</v>
      </c>
      <c r="C52" s="13">
        <v>124</v>
      </c>
      <c r="D52" s="14">
        <v>119</v>
      </c>
      <c r="E52" s="17">
        <v>92</v>
      </c>
      <c r="F52" s="12">
        <v>35</v>
      </c>
      <c r="G52" s="13">
        <v>7</v>
      </c>
      <c r="H52" s="14">
        <v>28</v>
      </c>
    </row>
    <row r="53" spans="1:8" ht="13.5">
      <c r="A53" s="6">
        <v>38</v>
      </c>
      <c r="B53" s="12">
        <v>234</v>
      </c>
      <c r="C53" s="13">
        <v>108</v>
      </c>
      <c r="D53" s="14">
        <v>126</v>
      </c>
      <c r="E53" s="17">
        <v>93</v>
      </c>
      <c r="F53" s="12">
        <v>29</v>
      </c>
      <c r="G53" s="13">
        <v>3</v>
      </c>
      <c r="H53" s="14">
        <v>26</v>
      </c>
    </row>
    <row r="54" spans="1:8" ht="13.5">
      <c r="A54" s="18">
        <v>39</v>
      </c>
      <c r="B54" s="19">
        <v>242</v>
      </c>
      <c r="C54" s="20">
        <v>133</v>
      </c>
      <c r="D54" s="21">
        <v>109</v>
      </c>
      <c r="E54" s="22">
        <v>94</v>
      </c>
      <c r="F54" s="19">
        <v>20</v>
      </c>
      <c r="G54" s="20">
        <v>4</v>
      </c>
      <c r="H54" s="21">
        <v>16</v>
      </c>
    </row>
    <row r="55" spans="1:8" ht="21" customHeight="1">
      <c r="A55" s="6" t="s">
        <v>185</v>
      </c>
      <c r="B55" s="12">
        <v>1264</v>
      </c>
      <c r="C55" s="13">
        <v>626</v>
      </c>
      <c r="D55" s="14">
        <v>638</v>
      </c>
      <c r="E55" s="17" t="s">
        <v>307</v>
      </c>
      <c r="F55" s="12">
        <v>71</v>
      </c>
      <c r="G55" s="13">
        <v>10</v>
      </c>
      <c r="H55" s="14">
        <v>61</v>
      </c>
    </row>
    <row r="56" spans="1:8" ht="13.5">
      <c r="A56" s="6">
        <v>40</v>
      </c>
      <c r="B56" s="12">
        <v>239</v>
      </c>
      <c r="C56" s="13">
        <v>115</v>
      </c>
      <c r="D56" s="14">
        <v>124</v>
      </c>
      <c r="E56" s="17">
        <v>95</v>
      </c>
      <c r="F56" s="12">
        <v>17</v>
      </c>
      <c r="G56" s="13">
        <v>4</v>
      </c>
      <c r="H56" s="14">
        <v>13</v>
      </c>
    </row>
    <row r="57" spans="1:8" ht="13.5">
      <c r="A57" s="6">
        <v>41</v>
      </c>
      <c r="B57" s="12">
        <v>272</v>
      </c>
      <c r="C57" s="13">
        <v>135</v>
      </c>
      <c r="D57" s="14">
        <v>137</v>
      </c>
      <c r="E57" s="17">
        <v>96</v>
      </c>
      <c r="F57" s="12">
        <v>18</v>
      </c>
      <c r="G57" s="13">
        <v>2</v>
      </c>
      <c r="H57" s="14">
        <v>16</v>
      </c>
    </row>
    <row r="58" spans="1:8" ht="13.5">
      <c r="A58" s="6">
        <v>42</v>
      </c>
      <c r="B58" s="12">
        <v>248</v>
      </c>
      <c r="C58" s="13">
        <v>119</v>
      </c>
      <c r="D58" s="14">
        <v>129</v>
      </c>
      <c r="E58" s="17">
        <v>97</v>
      </c>
      <c r="F58" s="12">
        <v>10</v>
      </c>
      <c r="G58" s="13">
        <v>1</v>
      </c>
      <c r="H58" s="14">
        <v>9</v>
      </c>
    </row>
    <row r="59" spans="1:8" ht="13.5">
      <c r="A59" s="6">
        <v>43</v>
      </c>
      <c r="B59" s="12">
        <v>263</v>
      </c>
      <c r="C59" s="13">
        <v>140</v>
      </c>
      <c r="D59" s="14">
        <v>123</v>
      </c>
      <c r="E59" s="17">
        <v>98</v>
      </c>
      <c r="F59" s="12">
        <v>12</v>
      </c>
      <c r="G59" s="13">
        <v>1</v>
      </c>
      <c r="H59" s="14">
        <v>11</v>
      </c>
    </row>
    <row r="60" spans="1:8" ht="13.5">
      <c r="A60" s="18">
        <v>44</v>
      </c>
      <c r="B60" s="19">
        <v>242</v>
      </c>
      <c r="C60" s="20">
        <v>117</v>
      </c>
      <c r="D60" s="21">
        <v>125</v>
      </c>
      <c r="E60" s="22">
        <v>99</v>
      </c>
      <c r="F60" s="19">
        <v>14</v>
      </c>
      <c r="G60" s="20">
        <v>2</v>
      </c>
      <c r="H60" s="21">
        <v>12</v>
      </c>
    </row>
    <row r="61" spans="1:8" ht="21" customHeight="1">
      <c r="A61" s="6" t="s">
        <v>186</v>
      </c>
      <c r="B61" s="12">
        <v>979</v>
      </c>
      <c r="C61" s="13">
        <v>485</v>
      </c>
      <c r="D61" s="14">
        <v>494</v>
      </c>
      <c r="E61" s="23" t="s">
        <v>308</v>
      </c>
      <c r="F61" s="12">
        <v>24</v>
      </c>
      <c r="G61" s="13">
        <v>4</v>
      </c>
      <c r="H61" s="14">
        <v>20</v>
      </c>
    </row>
    <row r="62" spans="1:8" ht="13.5">
      <c r="A62" s="6">
        <v>45</v>
      </c>
      <c r="B62" s="12">
        <v>205</v>
      </c>
      <c r="C62" s="13">
        <v>103</v>
      </c>
      <c r="D62" s="14">
        <v>102</v>
      </c>
      <c r="E62" s="23" t="s">
        <v>309</v>
      </c>
      <c r="F62" s="12">
        <v>39</v>
      </c>
      <c r="G62" s="13">
        <v>30</v>
      </c>
      <c r="H62" s="14">
        <v>9</v>
      </c>
    </row>
    <row r="63" spans="1:8" ht="13.5">
      <c r="A63" s="6">
        <v>46</v>
      </c>
      <c r="B63" s="12">
        <v>209</v>
      </c>
      <c r="C63" s="13">
        <v>107</v>
      </c>
      <c r="D63" s="14">
        <v>102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214</v>
      </c>
      <c r="C64" s="13">
        <v>106</v>
      </c>
      <c r="D64" s="14">
        <v>108</v>
      </c>
      <c r="E64" s="23"/>
      <c r="F64" s="12"/>
      <c r="G64" s="13"/>
      <c r="H64" s="14"/>
    </row>
    <row r="65" spans="1:8" ht="13.5">
      <c r="A65" s="6">
        <v>48</v>
      </c>
      <c r="B65" s="12">
        <v>134</v>
      </c>
      <c r="C65" s="13">
        <v>69</v>
      </c>
      <c r="D65" s="14">
        <v>65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217</v>
      </c>
      <c r="C66" s="20">
        <v>100</v>
      </c>
      <c r="D66" s="21">
        <v>117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313</v>
      </c>
      <c r="F67" s="12">
        <v>2207</v>
      </c>
      <c r="G67" s="13">
        <v>1093</v>
      </c>
      <c r="H67" s="16">
        <v>1114</v>
      </c>
    </row>
    <row r="68" spans="1:8" ht="13.5">
      <c r="A68" s="6" t="s">
        <v>16</v>
      </c>
      <c r="B68" s="12">
        <v>937</v>
      </c>
      <c r="C68" s="13">
        <v>471</v>
      </c>
      <c r="D68" s="14">
        <v>466</v>
      </c>
      <c r="E68" s="23" t="s">
        <v>315</v>
      </c>
      <c r="F68" s="12">
        <v>9587</v>
      </c>
      <c r="G68" s="13">
        <v>4978</v>
      </c>
      <c r="H68" s="14">
        <v>4609</v>
      </c>
    </row>
    <row r="69" spans="1:8" ht="13.5">
      <c r="A69" s="6">
        <v>50</v>
      </c>
      <c r="B69" s="12">
        <v>193</v>
      </c>
      <c r="C69" s="13">
        <v>97</v>
      </c>
      <c r="D69" s="14">
        <v>96</v>
      </c>
      <c r="E69" s="23" t="s">
        <v>318</v>
      </c>
      <c r="F69" s="12">
        <v>3438</v>
      </c>
      <c r="G69" s="13">
        <v>1467</v>
      </c>
      <c r="H69" s="14">
        <v>1971</v>
      </c>
    </row>
    <row r="70" spans="1:8" ht="13.5">
      <c r="A70" s="6">
        <v>51</v>
      </c>
      <c r="B70" s="12">
        <v>185</v>
      </c>
      <c r="C70" s="13">
        <v>89</v>
      </c>
      <c r="D70" s="14">
        <v>96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189</v>
      </c>
      <c r="C71" s="13">
        <v>95</v>
      </c>
      <c r="D71" s="14">
        <v>94</v>
      </c>
      <c r="E71" s="23" t="s">
        <v>314</v>
      </c>
      <c r="F71" s="24">
        <v>14.5</v>
      </c>
      <c r="G71" s="25">
        <v>14.5</v>
      </c>
      <c r="H71" s="26">
        <v>14.5</v>
      </c>
    </row>
    <row r="72" spans="1:8" ht="13.5">
      <c r="A72" s="6">
        <v>53</v>
      </c>
      <c r="B72" s="12">
        <v>189</v>
      </c>
      <c r="C72" s="13">
        <v>90</v>
      </c>
      <c r="D72" s="14">
        <v>99</v>
      </c>
      <c r="E72" s="23" t="s">
        <v>315</v>
      </c>
      <c r="F72" s="24">
        <v>62.9</v>
      </c>
      <c r="G72" s="25">
        <v>66</v>
      </c>
      <c r="H72" s="26">
        <v>59.9</v>
      </c>
    </row>
    <row r="73" spans="1:8" ht="14.25" thickBot="1">
      <c r="A73" s="27">
        <v>54</v>
      </c>
      <c r="B73" s="28">
        <v>181</v>
      </c>
      <c r="C73" s="29">
        <v>100</v>
      </c>
      <c r="D73" s="30">
        <v>81</v>
      </c>
      <c r="E73" s="31" t="s">
        <v>324</v>
      </c>
      <c r="F73" s="32">
        <v>22.6</v>
      </c>
      <c r="G73" s="33">
        <v>19.5</v>
      </c>
      <c r="H73" s="34">
        <v>25.6</v>
      </c>
    </row>
    <row r="74" ht="13.5">
      <c r="B74" t="str">
        <f>'18海_陽_町'!B74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247</v>
      </c>
      <c r="B1" s="1"/>
      <c r="C1" s="1"/>
      <c r="D1" s="1"/>
      <c r="E1" s="1"/>
      <c r="F1" s="1"/>
      <c r="G1" s="1"/>
      <c r="H1" s="1"/>
    </row>
    <row r="3" ht="13.5">
      <c r="A3" t="s">
        <v>266</v>
      </c>
    </row>
    <row r="4" ht="14.25" thickBot="1">
      <c r="A4" t="str">
        <f>'01県＿＿計'!A4</f>
        <v>（平成２７年１月１日現在）</v>
      </c>
    </row>
    <row r="5" spans="1:8" s="6" customFormat="1" ht="13.5">
      <c r="A5" s="2" t="s">
        <v>248</v>
      </c>
      <c r="B5" s="3" t="s">
        <v>249</v>
      </c>
      <c r="C5" s="4" t="s">
        <v>250</v>
      </c>
      <c r="D5" s="2" t="s">
        <v>251</v>
      </c>
      <c r="E5" s="5" t="s">
        <v>248</v>
      </c>
      <c r="F5" s="3" t="s">
        <v>249</v>
      </c>
      <c r="G5" s="4" t="s">
        <v>250</v>
      </c>
      <c r="H5" s="2" t="s">
        <v>251</v>
      </c>
    </row>
    <row r="6" spans="1:8" ht="13.5">
      <c r="A6" s="7" t="s">
        <v>249</v>
      </c>
      <c r="B6" s="8">
        <v>261884</v>
      </c>
      <c r="C6" s="9">
        <v>124381</v>
      </c>
      <c r="D6" s="10">
        <v>137503</v>
      </c>
      <c r="E6" s="11"/>
      <c r="F6" s="12"/>
      <c r="G6" s="13"/>
      <c r="H6" s="14"/>
    </row>
    <row r="7" spans="1:8" ht="21" customHeight="1">
      <c r="A7" s="6" t="s">
        <v>252</v>
      </c>
      <c r="B7" s="12">
        <v>10646</v>
      </c>
      <c r="C7" s="13">
        <v>5518</v>
      </c>
      <c r="D7" s="14">
        <v>5128</v>
      </c>
      <c r="E7" s="17" t="s">
        <v>291</v>
      </c>
      <c r="F7" s="12">
        <v>16163</v>
      </c>
      <c r="G7" s="13">
        <v>7817</v>
      </c>
      <c r="H7" s="14">
        <v>8346</v>
      </c>
    </row>
    <row r="8" spans="1:8" ht="13.5">
      <c r="A8" s="6">
        <v>0</v>
      </c>
      <c r="B8" s="12">
        <v>2090</v>
      </c>
      <c r="C8" s="13">
        <v>1093</v>
      </c>
      <c r="D8" s="14">
        <v>997</v>
      </c>
      <c r="E8" s="17">
        <v>55</v>
      </c>
      <c r="F8" s="12">
        <v>3333</v>
      </c>
      <c r="G8" s="13">
        <v>1609</v>
      </c>
      <c r="H8" s="14">
        <v>1724</v>
      </c>
    </row>
    <row r="9" spans="1:8" ht="13.5">
      <c r="A9" s="6">
        <v>1</v>
      </c>
      <c r="B9" s="12">
        <v>2119</v>
      </c>
      <c r="C9" s="13">
        <v>1085</v>
      </c>
      <c r="D9" s="14">
        <v>1034</v>
      </c>
      <c r="E9" s="17">
        <v>56</v>
      </c>
      <c r="F9" s="12">
        <v>3241</v>
      </c>
      <c r="G9" s="13">
        <v>1599</v>
      </c>
      <c r="H9" s="14">
        <v>1642</v>
      </c>
    </row>
    <row r="10" spans="1:8" ht="13.5">
      <c r="A10" s="6">
        <v>2</v>
      </c>
      <c r="B10" s="12">
        <v>2147</v>
      </c>
      <c r="C10" s="13">
        <v>1115</v>
      </c>
      <c r="D10" s="14">
        <v>1032</v>
      </c>
      <c r="E10" s="17">
        <v>57</v>
      </c>
      <c r="F10" s="12">
        <v>2967</v>
      </c>
      <c r="G10" s="13">
        <v>1449</v>
      </c>
      <c r="H10" s="14">
        <v>1518</v>
      </c>
    </row>
    <row r="11" spans="1:8" ht="13.5">
      <c r="A11" s="6">
        <v>3</v>
      </c>
      <c r="B11" s="12">
        <v>2206</v>
      </c>
      <c r="C11" s="13">
        <v>1147</v>
      </c>
      <c r="D11" s="14">
        <v>1059</v>
      </c>
      <c r="E11" s="17">
        <v>58</v>
      </c>
      <c r="F11" s="12">
        <v>3220</v>
      </c>
      <c r="G11" s="13">
        <v>1550</v>
      </c>
      <c r="H11" s="14">
        <v>1670</v>
      </c>
    </row>
    <row r="12" spans="1:8" ht="13.5">
      <c r="A12" s="18">
        <v>4</v>
      </c>
      <c r="B12" s="19">
        <v>2084</v>
      </c>
      <c r="C12" s="20">
        <v>1078</v>
      </c>
      <c r="D12" s="21">
        <v>1006</v>
      </c>
      <c r="E12" s="22">
        <v>59</v>
      </c>
      <c r="F12" s="19">
        <v>3402</v>
      </c>
      <c r="G12" s="20">
        <v>1610</v>
      </c>
      <c r="H12" s="21">
        <v>1792</v>
      </c>
    </row>
    <row r="13" spans="1:8" ht="21" customHeight="1">
      <c r="A13" s="6" t="s">
        <v>253</v>
      </c>
      <c r="B13" s="12">
        <v>10043</v>
      </c>
      <c r="C13" s="13">
        <v>5075</v>
      </c>
      <c r="D13" s="14">
        <v>4968</v>
      </c>
      <c r="E13" s="17" t="s">
        <v>293</v>
      </c>
      <c r="F13" s="12">
        <v>18310</v>
      </c>
      <c r="G13" s="13">
        <v>8850</v>
      </c>
      <c r="H13" s="14">
        <v>9460</v>
      </c>
    </row>
    <row r="14" spans="1:8" ht="13.5">
      <c r="A14" s="6">
        <v>5</v>
      </c>
      <c r="B14" s="12">
        <v>1983</v>
      </c>
      <c r="C14" s="13">
        <v>1028</v>
      </c>
      <c r="D14" s="14">
        <v>955</v>
      </c>
      <c r="E14" s="17">
        <v>60</v>
      </c>
      <c r="F14" s="12">
        <v>3371</v>
      </c>
      <c r="G14" s="13">
        <v>1609</v>
      </c>
      <c r="H14" s="14">
        <v>1762</v>
      </c>
    </row>
    <row r="15" spans="1:8" ht="13.5">
      <c r="A15" s="6">
        <v>6</v>
      </c>
      <c r="B15" s="12">
        <v>2003</v>
      </c>
      <c r="C15" s="13">
        <v>978</v>
      </c>
      <c r="D15" s="14">
        <v>1025</v>
      </c>
      <c r="E15" s="17">
        <v>61</v>
      </c>
      <c r="F15" s="12">
        <v>3518</v>
      </c>
      <c r="G15" s="13">
        <v>1689</v>
      </c>
      <c r="H15" s="14">
        <v>1829</v>
      </c>
    </row>
    <row r="16" spans="1:8" ht="13.5">
      <c r="A16" s="6">
        <v>7</v>
      </c>
      <c r="B16" s="12">
        <v>2019</v>
      </c>
      <c r="C16" s="13">
        <v>1021</v>
      </c>
      <c r="D16" s="14">
        <v>998</v>
      </c>
      <c r="E16" s="17">
        <v>62</v>
      </c>
      <c r="F16" s="12">
        <v>3583</v>
      </c>
      <c r="G16" s="13">
        <v>1733</v>
      </c>
      <c r="H16" s="14">
        <v>1850</v>
      </c>
    </row>
    <row r="17" spans="1:8" ht="13.5">
      <c r="A17" s="6">
        <v>8</v>
      </c>
      <c r="B17" s="12">
        <v>2139</v>
      </c>
      <c r="C17" s="13">
        <v>1086</v>
      </c>
      <c r="D17" s="14">
        <v>1053</v>
      </c>
      <c r="E17" s="17">
        <v>63</v>
      </c>
      <c r="F17" s="12">
        <v>3752</v>
      </c>
      <c r="G17" s="13">
        <v>1795</v>
      </c>
      <c r="H17" s="14">
        <v>1957</v>
      </c>
    </row>
    <row r="18" spans="1:8" ht="13.5">
      <c r="A18" s="18">
        <v>9</v>
      </c>
      <c r="B18" s="19">
        <v>1899</v>
      </c>
      <c r="C18" s="20">
        <v>962</v>
      </c>
      <c r="D18" s="21">
        <v>937</v>
      </c>
      <c r="E18" s="22">
        <v>64</v>
      </c>
      <c r="F18" s="19">
        <v>4086</v>
      </c>
      <c r="G18" s="20">
        <v>2024</v>
      </c>
      <c r="H18" s="21">
        <v>2062</v>
      </c>
    </row>
    <row r="19" spans="1:8" ht="21" customHeight="1">
      <c r="A19" s="6" t="s">
        <v>254</v>
      </c>
      <c r="B19" s="12">
        <v>11112</v>
      </c>
      <c r="C19" s="13">
        <v>5681</v>
      </c>
      <c r="D19" s="14">
        <v>5431</v>
      </c>
      <c r="E19" s="17" t="s">
        <v>295</v>
      </c>
      <c r="F19" s="12">
        <v>19262</v>
      </c>
      <c r="G19" s="13">
        <v>9156</v>
      </c>
      <c r="H19" s="14">
        <v>10106</v>
      </c>
    </row>
    <row r="20" spans="1:8" ht="13.5">
      <c r="A20" s="6">
        <v>10</v>
      </c>
      <c r="B20" s="12">
        <v>2151</v>
      </c>
      <c r="C20" s="13">
        <v>1112</v>
      </c>
      <c r="D20" s="14">
        <v>1039</v>
      </c>
      <c r="E20" s="17">
        <v>65</v>
      </c>
      <c r="F20" s="12">
        <v>4439</v>
      </c>
      <c r="G20" s="13">
        <v>2157</v>
      </c>
      <c r="H20" s="14">
        <v>2282</v>
      </c>
    </row>
    <row r="21" spans="1:8" ht="13.5">
      <c r="A21" s="6">
        <v>11</v>
      </c>
      <c r="B21" s="12">
        <v>2126</v>
      </c>
      <c r="C21" s="13">
        <v>1088</v>
      </c>
      <c r="D21" s="14">
        <v>1038</v>
      </c>
      <c r="E21" s="17">
        <v>66</v>
      </c>
      <c r="F21" s="12">
        <v>4971</v>
      </c>
      <c r="G21" s="13">
        <v>2368</v>
      </c>
      <c r="H21" s="14">
        <v>2603</v>
      </c>
    </row>
    <row r="22" spans="1:8" ht="13.5">
      <c r="A22" s="6">
        <v>12</v>
      </c>
      <c r="B22" s="12">
        <v>2237</v>
      </c>
      <c r="C22" s="13">
        <v>1145</v>
      </c>
      <c r="D22" s="14">
        <v>1092</v>
      </c>
      <c r="E22" s="17">
        <v>67</v>
      </c>
      <c r="F22" s="12">
        <v>4575</v>
      </c>
      <c r="G22" s="13">
        <v>2174</v>
      </c>
      <c r="H22" s="14">
        <v>2401</v>
      </c>
    </row>
    <row r="23" spans="1:8" ht="13.5">
      <c r="A23" s="6">
        <v>13</v>
      </c>
      <c r="B23" s="12">
        <v>2236</v>
      </c>
      <c r="C23" s="13">
        <v>1122</v>
      </c>
      <c r="D23" s="14">
        <v>1114</v>
      </c>
      <c r="E23" s="17">
        <v>68</v>
      </c>
      <c r="F23" s="12">
        <v>2765</v>
      </c>
      <c r="G23" s="13">
        <v>1282</v>
      </c>
      <c r="H23" s="14">
        <v>1483</v>
      </c>
    </row>
    <row r="24" spans="1:8" ht="13.5">
      <c r="A24" s="18">
        <v>14</v>
      </c>
      <c r="B24" s="19">
        <v>2362</v>
      </c>
      <c r="C24" s="20">
        <v>1214</v>
      </c>
      <c r="D24" s="21">
        <v>1148</v>
      </c>
      <c r="E24" s="22">
        <v>69</v>
      </c>
      <c r="F24" s="19">
        <v>2512</v>
      </c>
      <c r="G24" s="20">
        <v>1175</v>
      </c>
      <c r="H24" s="21">
        <v>1337</v>
      </c>
    </row>
    <row r="25" spans="1:8" ht="21" customHeight="1">
      <c r="A25" s="6" t="s">
        <v>255</v>
      </c>
      <c r="B25" s="12">
        <v>11702</v>
      </c>
      <c r="C25" s="13">
        <v>5903</v>
      </c>
      <c r="D25" s="14">
        <v>5799</v>
      </c>
      <c r="E25" s="17" t="s">
        <v>297</v>
      </c>
      <c r="F25" s="12">
        <v>15595</v>
      </c>
      <c r="G25" s="13">
        <v>7115</v>
      </c>
      <c r="H25" s="14">
        <v>8480</v>
      </c>
    </row>
    <row r="26" spans="1:8" ht="13.5">
      <c r="A26" s="6">
        <v>15</v>
      </c>
      <c r="B26" s="12">
        <v>2283</v>
      </c>
      <c r="C26" s="13">
        <v>1142</v>
      </c>
      <c r="D26" s="14">
        <v>1141</v>
      </c>
      <c r="E26" s="17">
        <v>70</v>
      </c>
      <c r="F26" s="12">
        <v>3195</v>
      </c>
      <c r="G26" s="13">
        <v>1535</v>
      </c>
      <c r="H26" s="14">
        <v>1660</v>
      </c>
    </row>
    <row r="27" spans="1:8" ht="13.5">
      <c r="A27" s="6">
        <v>16</v>
      </c>
      <c r="B27" s="12">
        <v>2352</v>
      </c>
      <c r="C27" s="13">
        <v>1197</v>
      </c>
      <c r="D27" s="14">
        <v>1155</v>
      </c>
      <c r="E27" s="17">
        <v>71</v>
      </c>
      <c r="F27" s="12">
        <v>3145</v>
      </c>
      <c r="G27" s="13">
        <v>1439</v>
      </c>
      <c r="H27" s="14">
        <v>1706</v>
      </c>
    </row>
    <row r="28" spans="1:8" ht="13.5">
      <c r="A28" s="6">
        <v>17</v>
      </c>
      <c r="B28" s="12">
        <v>2308</v>
      </c>
      <c r="C28" s="13">
        <v>1165</v>
      </c>
      <c r="D28" s="14">
        <v>1143</v>
      </c>
      <c r="E28" s="17">
        <v>72</v>
      </c>
      <c r="F28" s="12">
        <v>3269</v>
      </c>
      <c r="G28" s="13">
        <v>1468</v>
      </c>
      <c r="H28" s="14">
        <v>1801</v>
      </c>
    </row>
    <row r="29" spans="1:8" ht="13.5">
      <c r="A29" s="6">
        <v>18</v>
      </c>
      <c r="B29" s="12">
        <v>2388</v>
      </c>
      <c r="C29" s="13">
        <v>1221</v>
      </c>
      <c r="D29" s="14">
        <v>1167</v>
      </c>
      <c r="E29" s="17">
        <v>73</v>
      </c>
      <c r="F29" s="12">
        <v>3285</v>
      </c>
      <c r="G29" s="13">
        <v>1476</v>
      </c>
      <c r="H29" s="14">
        <v>1809</v>
      </c>
    </row>
    <row r="30" spans="1:8" ht="13.5">
      <c r="A30" s="18">
        <v>19</v>
      </c>
      <c r="B30" s="19">
        <v>2371</v>
      </c>
      <c r="C30" s="20">
        <v>1178</v>
      </c>
      <c r="D30" s="21">
        <v>1193</v>
      </c>
      <c r="E30" s="22">
        <v>74</v>
      </c>
      <c r="F30" s="19">
        <v>2701</v>
      </c>
      <c r="G30" s="20">
        <v>1197</v>
      </c>
      <c r="H30" s="21">
        <v>1504</v>
      </c>
    </row>
    <row r="31" spans="1:8" ht="21" customHeight="1">
      <c r="A31" s="6" t="s">
        <v>256</v>
      </c>
      <c r="B31" s="12">
        <v>12733</v>
      </c>
      <c r="C31" s="13">
        <v>6461</v>
      </c>
      <c r="D31" s="14">
        <v>6272</v>
      </c>
      <c r="E31" s="17" t="s">
        <v>299</v>
      </c>
      <c r="F31" s="12">
        <v>12636</v>
      </c>
      <c r="G31" s="13">
        <v>5312</v>
      </c>
      <c r="H31" s="14">
        <v>7324</v>
      </c>
    </row>
    <row r="32" spans="1:8" ht="13.5">
      <c r="A32" s="6">
        <v>20</v>
      </c>
      <c r="B32" s="12">
        <v>2561</v>
      </c>
      <c r="C32" s="13">
        <v>1300</v>
      </c>
      <c r="D32" s="14">
        <v>1261</v>
      </c>
      <c r="E32" s="17">
        <v>75</v>
      </c>
      <c r="F32" s="12">
        <v>2437</v>
      </c>
      <c r="G32" s="13">
        <v>1067</v>
      </c>
      <c r="H32" s="14">
        <v>1370</v>
      </c>
    </row>
    <row r="33" spans="1:8" ht="13.5">
      <c r="A33" s="6">
        <v>21</v>
      </c>
      <c r="B33" s="12">
        <v>2460</v>
      </c>
      <c r="C33" s="13">
        <v>1230</v>
      </c>
      <c r="D33" s="14">
        <v>1230</v>
      </c>
      <c r="E33" s="17">
        <v>76</v>
      </c>
      <c r="F33" s="12">
        <v>2296</v>
      </c>
      <c r="G33" s="13">
        <v>985</v>
      </c>
      <c r="H33" s="14">
        <v>1311</v>
      </c>
    </row>
    <row r="34" spans="1:8" ht="13.5">
      <c r="A34" s="6">
        <v>22</v>
      </c>
      <c r="B34" s="12">
        <v>2389</v>
      </c>
      <c r="C34" s="13">
        <v>1240</v>
      </c>
      <c r="D34" s="14">
        <v>1149</v>
      </c>
      <c r="E34" s="17">
        <v>77</v>
      </c>
      <c r="F34" s="12">
        <v>2904</v>
      </c>
      <c r="G34" s="13">
        <v>1212</v>
      </c>
      <c r="H34" s="14">
        <v>1692</v>
      </c>
    </row>
    <row r="35" spans="1:8" ht="13.5">
      <c r="A35" s="6">
        <v>23</v>
      </c>
      <c r="B35" s="12">
        <v>2628</v>
      </c>
      <c r="C35" s="13">
        <v>1351</v>
      </c>
      <c r="D35" s="14">
        <v>1277</v>
      </c>
      <c r="E35" s="17">
        <v>78</v>
      </c>
      <c r="F35" s="12">
        <v>2493</v>
      </c>
      <c r="G35" s="13">
        <v>1001</v>
      </c>
      <c r="H35" s="14">
        <v>1492</v>
      </c>
    </row>
    <row r="36" spans="1:8" ht="13.5">
      <c r="A36" s="18">
        <v>24</v>
      </c>
      <c r="B36" s="19">
        <v>2695</v>
      </c>
      <c r="C36" s="20">
        <v>1340</v>
      </c>
      <c r="D36" s="21">
        <v>1355</v>
      </c>
      <c r="E36" s="22">
        <v>79</v>
      </c>
      <c r="F36" s="19">
        <v>2506</v>
      </c>
      <c r="G36" s="20">
        <v>1047</v>
      </c>
      <c r="H36" s="21">
        <v>1459</v>
      </c>
    </row>
    <row r="37" spans="1:8" ht="21" customHeight="1">
      <c r="A37" s="6" t="s">
        <v>257</v>
      </c>
      <c r="B37" s="12">
        <v>13891</v>
      </c>
      <c r="C37" s="13">
        <v>7101</v>
      </c>
      <c r="D37" s="14">
        <v>6790</v>
      </c>
      <c r="E37" s="17" t="s">
        <v>301</v>
      </c>
      <c r="F37" s="12">
        <v>10661</v>
      </c>
      <c r="G37" s="13">
        <v>3997</v>
      </c>
      <c r="H37" s="14">
        <v>6664</v>
      </c>
    </row>
    <row r="38" spans="1:8" ht="13.5">
      <c r="A38" s="6">
        <v>25</v>
      </c>
      <c r="B38" s="12">
        <v>2672</v>
      </c>
      <c r="C38" s="13">
        <v>1422</v>
      </c>
      <c r="D38" s="14">
        <v>1250</v>
      </c>
      <c r="E38" s="17">
        <v>80</v>
      </c>
      <c r="F38" s="12">
        <v>2325</v>
      </c>
      <c r="G38" s="13">
        <v>940</v>
      </c>
      <c r="H38" s="14">
        <v>1385</v>
      </c>
    </row>
    <row r="39" spans="1:8" ht="13.5">
      <c r="A39" s="6">
        <v>26</v>
      </c>
      <c r="B39" s="12">
        <v>2863</v>
      </c>
      <c r="C39" s="13">
        <v>1497</v>
      </c>
      <c r="D39" s="14">
        <v>1366</v>
      </c>
      <c r="E39" s="17">
        <v>81</v>
      </c>
      <c r="F39" s="12">
        <v>2333</v>
      </c>
      <c r="G39" s="13">
        <v>851</v>
      </c>
      <c r="H39" s="14">
        <v>1482</v>
      </c>
    </row>
    <row r="40" spans="1:8" ht="13.5">
      <c r="A40" s="6">
        <v>27</v>
      </c>
      <c r="B40" s="12">
        <v>2771</v>
      </c>
      <c r="C40" s="13">
        <v>1409</v>
      </c>
      <c r="D40" s="14">
        <v>1362</v>
      </c>
      <c r="E40" s="17">
        <v>82</v>
      </c>
      <c r="F40" s="12">
        <v>2319</v>
      </c>
      <c r="G40" s="13">
        <v>898</v>
      </c>
      <c r="H40" s="14">
        <v>1421</v>
      </c>
    </row>
    <row r="41" spans="1:8" ht="13.5">
      <c r="A41" s="6">
        <v>28</v>
      </c>
      <c r="B41" s="12">
        <v>2853</v>
      </c>
      <c r="C41" s="13">
        <v>1451</v>
      </c>
      <c r="D41" s="14">
        <v>1402</v>
      </c>
      <c r="E41" s="17">
        <v>83</v>
      </c>
      <c r="F41" s="12">
        <v>1951</v>
      </c>
      <c r="G41" s="13">
        <v>711</v>
      </c>
      <c r="H41" s="14">
        <v>1240</v>
      </c>
    </row>
    <row r="42" spans="1:8" ht="13.5">
      <c r="A42" s="18">
        <v>29</v>
      </c>
      <c r="B42" s="19">
        <v>2732</v>
      </c>
      <c r="C42" s="20">
        <v>1322</v>
      </c>
      <c r="D42" s="21">
        <v>1410</v>
      </c>
      <c r="E42" s="22">
        <v>84</v>
      </c>
      <c r="F42" s="19">
        <v>1733</v>
      </c>
      <c r="G42" s="20">
        <v>597</v>
      </c>
      <c r="H42" s="21">
        <v>1136</v>
      </c>
    </row>
    <row r="43" spans="1:8" ht="21" customHeight="1">
      <c r="A43" s="6" t="s">
        <v>258</v>
      </c>
      <c r="B43" s="12">
        <v>14723</v>
      </c>
      <c r="C43" s="13">
        <v>7249</v>
      </c>
      <c r="D43" s="14">
        <v>7474</v>
      </c>
      <c r="E43" s="17" t="s">
        <v>303</v>
      </c>
      <c r="F43" s="12">
        <v>6882</v>
      </c>
      <c r="G43" s="13">
        <v>2215</v>
      </c>
      <c r="H43" s="14">
        <v>4667</v>
      </c>
    </row>
    <row r="44" spans="1:8" ht="13.5">
      <c r="A44" s="6">
        <v>30</v>
      </c>
      <c r="B44" s="12">
        <v>2782</v>
      </c>
      <c r="C44" s="13">
        <v>1348</v>
      </c>
      <c r="D44" s="14">
        <v>1434</v>
      </c>
      <c r="E44" s="17">
        <v>85</v>
      </c>
      <c r="F44" s="12">
        <v>1681</v>
      </c>
      <c r="G44" s="13">
        <v>576</v>
      </c>
      <c r="H44" s="14">
        <v>1105</v>
      </c>
    </row>
    <row r="45" spans="1:8" ht="13.5">
      <c r="A45" s="6">
        <v>31</v>
      </c>
      <c r="B45" s="12">
        <v>2981</v>
      </c>
      <c r="C45" s="13">
        <v>1464</v>
      </c>
      <c r="D45" s="14">
        <v>1517</v>
      </c>
      <c r="E45" s="17">
        <v>86</v>
      </c>
      <c r="F45" s="12">
        <v>1576</v>
      </c>
      <c r="G45" s="13">
        <v>532</v>
      </c>
      <c r="H45" s="14">
        <v>1044</v>
      </c>
    </row>
    <row r="46" spans="1:8" ht="13.5">
      <c r="A46" s="6">
        <v>32</v>
      </c>
      <c r="B46" s="12">
        <v>2990</v>
      </c>
      <c r="C46" s="13">
        <v>1519</v>
      </c>
      <c r="D46" s="14">
        <v>1471</v>
      </c>
      <c r="E46" s="17">
        <v>87</v>
      </c>
      <c r="F46" s="12">
        <v>1279</v>
      </c>
      <c r="G46" s="13">
        <v>416</v>
      </c>
      <c r="H46" s="14">
        <v>863</v>
      </c>
    </row>
    <row r="47" spans="1:8" ht="13.5">
      <c r="A47" s="6">
        <v>33</v>
      </c>
      <c r="B47" s="12">
        <v>3021</v>
      </c>
      <c r="C47" s="13">
        <v>1493</v>
      </c>
      <c r="D47" s="14">
        <v>1528</v>
      </c>
      <c r="E47" s="17">
        <v>88</v>
      </c>
      <c r="F47" s="12">
        <v>1320</v>
      </c>
      <c r="G47" s="13">
        <v>403</v>
      </c>
      <c r="H47" s="14">
        <v>917</v>
      </c>
    </row>
    <row r="48" spans="1:8" ht="13.5">
      <c r="A48" s="18">
        <v>34</v>
      </c>
      <c r="B48" s="19">
        <v>2949</v>
      </c>
      <c r="C48" s="20">
        <v>1425</v>
      </c>
      <c r="D48" s="21">
        <v>1524</v>
      </c>
      <c r="E48" s="22">
        <v>89</v>
      </c>
      <c r="F48" s="19">
        <v>1026</v>
      </c>
      <c r="G48" s="20">
        <v>288</v>
      </c>
      <c r="H48" s="21">
        <v>738</v>
      </c>
    </row>
    <row r="49" spans="1:8" ht="21" customHeight="1">
      <c r="A49" s="6" t="s">
        <v>259</v>
      </c>
      <c r="B49" s="12">
        <v>16359</v>
      </c>
      <c r="C49" s="13">
        <v>8067</v>
      </c>
      <c r="D49" s="14">
        <v>8292</v>
      </c>
      <c r="E49" s="17" t="s">
        <v>305</v>
      </c>
      <c r="F49" s="12">
        <v>3006</v>
      </c>
      <c r="G49" s="13">
        <v>725</v>
      </c>
      <c r="H49" s="14">
        <v>2281</v>
      </c>
    </row>
    <row r="50" spans="1:8" ht="13.5">
      <c r="A50" s="6">
        <v>35</v>
      </c>
      <c r="B50" s="12">
        <v>2989</v>
      </c>
      <c r="C50" s="13">
        <v>1475</v>
      </c>
      <c r="D50" s="14">
        <v>1514</v>
      </c>
      <c r="E50" s="17">
        <v>90</v>
      </c>
      <c r="F50" s="12">
        <v>826</v>
      </c>
      <c r="G50" s="13">
        <v>207</v>
      </c>
      <c r="H50" s="14">
        <v>619</v>
      </c>
    </row>
    <row r="51" spans="1:8" ht="13.5">
      <c r="A51" s="6">
        <v>36</v>
      </c>
      <c r="B51" s="12">
        <v>3203</v>
      </c>
      <c r="C51" s="13">
        <v>1621</v>
      </c>
      <c r="D51" s="14">
        <v>1582</v>
      </c>
      <c r="E51" s="17">
        <v>91</v>
      </c>
      <c r="F51" s="12">
        <v>789</v>
      </c>
      <c r="G51" s="13">
        <v>189</v>
      </c>
      <c r="H51" s="14">
        <v>600</v>
      </c>
    </row>
    <row r="52" spans="1:8" ht="13.5">
      <c r="A52" s="6">
        <v>37</v>
      </c>
      <c r="B52" s="12">
        <v>3187</v>
      </c>
      <c r="C52" s="13">
        <v>1589</v>
      </c>
      <c r="D52" s="14">
        <v>1598</v>
      </c>
      <c r="E52" s="17">
        <v>92</v>
      </c>
      <c r="F52" s="12">
        <v>557</v>
      </c>
      <c r="G52" s="13">
        <v>126</v>
      </c>
      <c r="H52" s="14">
        <v>431</v>
      </c>
    </row>
    <row r="53" spans="1:8" ht="13.5">
      <c r="A53" s="6">
        <v>38</v>
      </c>
      <c r="B53" s="12">
        <v>3410</v>
      </c>
      <c r="C53" s="13">
        <v>1667</v>
      </c>
      <c r="D53" s="14">
        <v>1743</v>
      </c>
      <c r="E53" s="17">
        <v>93</v>
      </c>
      <c r="F53" s="12">
        <v>467</v>
      </c>
      <c r="G53" s="13">
        <v>116</v>
      </c>
      <c r="H53" s="14">
        <v>351</v>
      </c>
    </row>
    <row r="54" spans="1:8" ht="13.5">
      <c r="A54" s="18">
        <v>39</v>
      </c>
      <c r="B54" s="19">
        <v>3570</v>
      </c>
      <c r="C54" s="20">
        <v>1715</v>
      </c>
      <c r="D54" s="21">
        <v>1855</v>
      </c>
      <c r="E54" s="22">
        <v>94</v>
      </c>
      <c r="F54" s="19">
        <v>367</v>
      </c>
      <c r="G54" s="20">
        <v>87</v>
      </c>
      <c r="H54" s="21">
        <v>280</v>
      </c>
    </row>
    <row r="55" spans="1:8" ht="21" customHeight="1">
      <c r="A55" s="6" t="s">
        <v>260</v>
      </c>
      <c r="B55" s="12">
        <v>18997</v>
      </c>
      <c r="C55" s="13">
        <v>9152</v>
      </c>
      <c r="D55" s="14">
        <v>9845</v>
      </c>
      <c r="E55" s="17" t="s">
        <v>307</v>
      </c>
      <c r="F55" s="12">
        <v>890</v>
      </c>
      <c r="G55" s="13">
        <v>151</v>
      </c>
      <c r="H55" s="14">
        <v>739</v>
      </c>
    </row>
    <row r="56" spans="1:8" ht="13.5">
      <c r="A56" s="6">
        <v>40</v>
      </c>
      <c r="B56" s="12">
        <v>3863</v>
      </c>
      <c r="C56" s="13">
        <v>1860</v>
      </c>
      <c r="D56" s="14">
        <v>2003</v>
      </c>
      <c r="E56" s="17">
        <v>95</v>
      </c>
      <c r="F56" s="12">
        <v>271</v>
      </c>
      <c r="G56" s="13">
        <v>50</v>
      </c>
      <c r="H56" s="14">
        <v>221</v>
      </c>
    </row>
    <row r="57" spans="1:8" ht="13.5">
      <c r="A57" s="6">
        <v>41</v>
      </c>
      <c r="B57" s="12">
        <v>3891</v>
      </c>
      <c r="C57" s="13">
        <v>1844</v>
      </c>
      <c r="D57" s="14">
        <v>2047</v>
      </c>
      <c r="E57" s="17">
        <v>96</v>
      </c>
      <c r="F57" s="12">
        <v>230</v>
      </c>
      <c r="G57" s="13">
        <v>40</v>
      </c>
      <c r="H57" s="14">
        <v>190</v>
      </c>
    </row>
    <row r="58" spans="1:8" ht="13.5">
      <c r="A58" s="6">
        <v>42</v>
      </c>
      <c r="B58" s="12">
        <v>3762</v>
      </c>
      <c r="C58" s="13">
        <v>1808</v>
      </c>
      <c r="D58" s="14">
        <v>1954</v>
      </c>
      <c r="E58" s="17">
        <v>97</v>
      </c>
      <c r="F58" s="12">
        <v>160</v>
      </c>
      <c r="G58" s="13">
        <v>22</v>
      </c>
      <c r="H58" s="14">
        <v>138</v>
      </c>
    </row>
    <row r="59" spans="1:8" ht="13.5">
      <c r="A59" s="6">
        <v>43</v>
      </c>
      <c r="B59" s="12">
        <v>3739</v>
      </c>
      <c r="C59" s="13">
        <v>1819</v>
      </c>
      <c r="D59" s="14">
        <v>1920</v>
      </c>
      <c r="E59" s="17">
        <v>98</v>
      </c>
      <c r="F59" s="12">
        <v>147</v>
      </c>
      <c r="G59" s="13">
        <v>25</v>
      </c>
      <c r="H59" s="14">
        <v>122</v>
      </c>
    </row>
    <row r="60" spans="1:8" ht="13.5">
      <c r="A60" s="18">
        <v>44</v>
      </c>
      <c r="B60" s="19">
        <v>3742</v>
      </c>
      <c r="C60" s="20">
        <v>1821</v>
      </c>
      <c r="D60" s="21">
        <v>1921</v>
      </c>
      <c r="E60" s="22">
        <v>99</v>
      </c>
      <c r="F60" s="19">
        <v>82</v>
      </c>
      <c r="G60" s="20">
        <v>14</v>
      </c>
      <c r="H60" s="21">
        <v>68</v>
      </c>
    </row>
    <row r="61" spans="1:8" ht="21" customHeight="1">
      <c r="A61" s="6" t="s">
        <v>261</v>
      </c>
      <c r="B61" s="12">
        <v>16715</v>
      </c>
      <c r="C61" s="13">
        <v>8076</v>
      </c>
      <c r="D61" s="14">
        <v>8639</v>
      </c>
      <c r="E61" s="23" t="s">
        <v>308</v>
      </c>
      <c r="F61" s="12">
        <v>179</v>
      </c>
      <c r="G61" s="13">
        <v>27</v>
      </c>
      <c r="H61" s="14">
        <v>152</v>
      </c>
    </row>
    <row r="62" spans="1:8" ht="13.5">
      <c r="A62" s="6">
        <v>45</v>
      </c>
      <c r="B62" s="12">
        <v>3507</v>
      </c>
      <c r="C62" s="13">
        <v>1738</v>
      </c>
      <c r="D62" s="14">
        <v>1769</v>
      </c>
      <c r="E62" s="23" t="s">
        <v>309</v>
      </c>
      <c r="F62" s="12">
        <v>5367</v>
      </c>
      <c r="G62" s="13">
        <v>2994</v>
      </c>
      <c r="H62" s="14">
        <v>2373</v>
      </c>
    </row>
    <row r="63" spans="1:8" ht="13.5">
      <c r="A63" s="6">
        <v>46</v>
      </c>
      <c r="B63" s="12">
        <v>3331</v>
      </c>
      <c r="C63" s="13">
        <v>1573</v>
      </c>
      <c r="D63" s="14">
        <v>1758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3808</v>
      </c>
      <c r="C64" s="13">
        <v>1876</v>
      </c>
      <c r="D64" s="14">
        <v>1932</v>
      </c>
      <c r="E64" s="23"/>
      <c r="F64" s="12"/>
      <c r="G64" s="13"/>
      <c r="H64" s="14"/>
    </row>
    <row r="65" spans="1:8" ht="13.5">
      <c r="A65" s="6">
        <v>48</v>
      </c>
      <c r="B65" s="12">
        <v>2486</v>
      </c>
      <c r="C65" s="13">
        <v>1203</v>
      </c>
      <c r="D65" s="14">
        <v>1283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3583</v>
      </c>
      <c r="C66" s="20">
        <v>1686</v>
      </c>
      <c r="D66" s="21">
        <v>1897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31801</v>
      </c>
      <c r="G67" s="13">
        <v>16274</v>
      </c>
      <c r="H67" s="16">
        <v>15527</v>
      </c>
    </row>
    <row r="68" spans="1:8" ht="13.5">
      <c r="A68" s="6" t="s">
        <v>263</v>
      </c>
      <c r="B68" s="12">
        <v>16012</v>
      </c>
      <c r="C68" s="13">
        <v>7739</v>
      </c>
      <c r="D68" s="14">
        <v>8273</v>
      </c>
      <c r="E68" s="23" t="s">
        <v>315</v>
      </c>
      <c r="F68" s="12">
        <v>155605</v>
      </c>
      <c r="G68" s="13">
        <v>76415</v>
      </c>
      <c r="H68" s="14">
        <v>79190</v>
      </c>
    </row>
    <row r="69" spans="1:8" ht="13.5">
      <c r="A69" s="6">
        <v>50</v>
      </c>
      <c r="B69" s="12">
        <v>3326</v>
      </c>
      <c r="C69" s="13">
        <v>1622</v>
      </c>
      <c r="D69" s="14">
        <v>1704</v>
      </c>
      <c r="E69" s="23" t="s">
        <v>318</v>
      </c>
      <c r="F69" s="12">
        <v>69111</v>
      </c>
      <c r="G69" s="13">
        <v>28698</v>
      </c>
      <c r="H69" s="14">
        <v>40413</v>
      </c>
    </row>
    <row r="70" spans="1:8" ht="13.5">
      <c r="A70" s="6">
        <v>51</v>
      </c>
      <c r="B70" s="12">
        <v>3192</v>
      </c>
      <c r="C70" s="13">
        <v>1556</v>
      </c>
      <c r="D70" s="14">
        <v>1636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3175</v>
      </c>
      <c r="C71" s="13">
        <v>1503</v>
      </c>
      <c r="D71" s="14">
        <v>1672</v>
      </c>
      <c r="E71" s="23" t="s">
        <v>314</v>
      </c>
      <c r="F71" s="24">
        <v>12.4</v>
      </c>
      <c r="G71" s="25">
        <v>13.4</v>
      </c>
      <c r="H71" s="26">
        <v>11.5</v>
      </c>
    </row>
    <row r="72" spans="1:8" ht="13.5">
      <c r="A72" s="6">
        <v>53</v>
      </c>
      <c r="B72" s="12">
        <v>3099</v>
      </c>
      <c r="C72" s="13">
        <v>1479</v>
      </c>
      <c r="D72" s="14">
        <v>1620</v>
      </c>
      <c r="E72" s="23" t="s">
        <v>315</v>
      </c>
      <c r="F72" s="24">
        <v>60.7</v>
      </c>
      <c r="G72" s="25">
        <v>63</v>
      </c>
      <c r="H72" s="26">
        <v>58.6</v>
      </c>
    </row>
    <row r="73" spans="1:8" ht="14.25" thickBot="1">
      <c r="A73" s="27">
        <v>54</v>
      </c>
      <c r="B73" s="28">
        <v>3220</v>
      </c>
      <c r="C73" s="29">
        <v>1579</v>
      </c>
      <c r="D73" s="30">
        <v>1641</v>
      </c>
      <c r="E73" s="31" t="s">
        <v>324</v>
      </c>
      <c r="F73" s="32">
        <v>26.9</v>
      </c>
      <c r="G73" s="33">
        <v>23.6</v>
      </c>
      <c r="H73" s="34">
        <v>29.9</v>
      </c>
    </row>
    <row r="74" ht="13.5">
      <c r="B74" t="str">
        <f>'01県＿＿計'!B74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7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284</v>
      </c>
    </row>
    <row r="4" ht="14.25" thickBot="1">
      <c r="A4" t="str">
        <f>'19松_茂_町'!A4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22433</v>
      </c>
      <c r="C6" s="9">
        <v>10808</v>
      </c>
      <c r="D6" s="10">
        <v>11625</v>
      </c>
      <c r="E6" s="11"/>
      <c r="F6" s="12"/>
      <c r="G6" s="13"/>
      <c r="H6" s="14"/>
    </row>
    <row r="7" spans="1:8" ht="21" customHeight="1">
      <c r="A7" s="6" t="s">
        <v>187</v>
      </c>
      <c r="B7" s="12">
        <v>1179</v>
      </c>
      <c r="C7" s="13">
        <v>609</v>
      </c>
      <c r="D7" s="14">
        <v>570</v>
      </c>
      <c r="E7" s="17" t="s">
        <v>291</v>
      </c>
      <c r="F7" s="12">
        <v>1324</v>
      </c>
      <c r="G7" s="13">
        <v>617</v>
      </c>
      <c r="H7" s="14">
        <v>707</v>
      </c>
    </row>
    <row r="8" spans="1:8" ht="13.5">
      <c r="A8" s="6">
        <v>0</v>
      </c>
      <c r="B8" s="12">
        <v>235</v>
      </c>
      <c r="C8" s="13">
        <v>117</v>
      </c>
      <c r="D8" s="14">
        <v>118</v>
      </c>
      <c r="E8" s="17">
        <v>55</v>
      </c>
      <c r="F8" s="12">
        <v>249</v>
      </c>
      <c r="G8" s="13">
        <v>112</v>
      </c>
      <c r="H8" s="14">
        <v>137</v>
      </c>
    </row>
    <row r="9" spans="1:8" ht="13.5">
      <c r="A9" s="6">
        <v>1</v>
      </c>
      <c r="B9" s="12">
        <v>239</v>
      </c>
      <c r="C9" s="13">
        <v>135</v>
      </c>
      <c r="D9" s="14">
        <v>104</v>
      </c>
      <c r="E9" s="17">
        <v>56</v>
      </c>
      <c r="F9" s="12">
        <v>261</v>
      </c>
      <c r="G9" s="13">
        <v>123</v>
      </c>
      <c r="H9" s="14">
        <v>138</v>
      </c>
    </row>
    <row r="10" spans="1:8" ht="13.5">
      <c r="A10" s="6">
        <v>2</v>
      </c>
      <c r="B10" s="12">
        <v>257</v>
      </c>
      <c r="C10" s="13">
        <v>141</v>
      </c>
      <c r="D10" s="14">
        <v>116</v>
      </c>
      <c r="E10" s="17">
        <v>57</v>
      </c>
      <c r="F10" s="12">
        <v>247</v>
      </c>
      <c r="G10" s="13">
        <v>116</v>
      </c>
      <c r="H10" s="14">
        <v>131</v>
      </c>
    </row>
    <row r="11" spans="1:8" ht="13.5">
      <c r="A11" s="6">
        <v>3</v>
      </c>
      <c r="B11" s="12">
        <v>226</v>
      </c>
      <c r="C11" s="13">
        <v>113</v>
      </c>
      <c r="D11" s="14">
        <v>113</v>
      </c>
      <c r="E11" s="17">
        <v>58</v>
      </c>
      <c r="F11" s="12">
        <v>266</v>
      </c>
      <c r="G11" s="13">
        <v>129</v>
      </c>
      <c r="H11" s="14">
        <v>137</v>
      </c>
    </row>
    <row r="12" spans="1:8" ht="13.5">
      <c r="A12" s="18">
        <v>4</v>
      </c>
      <c r="B12" s="19">
        <v>222</v>
      </c>
      <c r="C12" s="20">
        <v>103</v>
      </c>
      <c r="D12" s="21">
        <v>119</v>
      </c>
      <c r="E12" s="22">
        <v>59</v>
      </c>
      <c r="F12" s="19">
        <v>301</v>
      </c>
      <c r="G12" s="20">
        <v>137</v>
      </c>
      <c r="H12" s="21">
        <v>164</v>
      </c>
    </row>
    <row r="13" spans="1:8" ht="21" customHeight="1">
      <c r="A13" s="6" t="s">
        <v>188</v>
      </c>
      <c r="B13" s="12">
        <v>1140</v>
      </c>
      <c r="C13" s="13">
        <v>589</v>
      </c>
      <c r="D13" s="14">
        <v>551</v>
      </c>
      <c r="E13" s="17" t="s">
        <v>293</v>
      </c>
      <c r="F13" s="12">
        <v>1488</v>
      </c>
      <c r="G13" s="13">
        <v>712</v>
      </c>
      <c r="H13" s="14">
        <v>776</v>
      </c>
    </row>
    <row r="14" spans="1:8" ht="13.5">
      <c r="A14" s="6">
        <v>5</v>
      </c>
      <c r="B14" s="12">
        <v>234</v>
      </c>
      <c r="C14" s="13">
        <v>109</v>
      </c>
      <c r="D14" s="14">
        <v>125</v>
      </c>
      <c r="E14" s="17">
        <v>60</v>
      </c>
      <c r="F14" s="12">
        <v>273</v>
      </c>
      <c r="G14" s="13">
        <v>129</v>
      </c>
      <c r="H14" s="14">
        <v>144</v>
      </c>
    </row>
    <row r="15" spans="1:8" ht="13.5">
      <c r="A15" s="6">
        <v>6</v>
      </c>
      <c r="B15" s="12">
        <v>243</v>
      </c>
      <c r="C15" s="13">
        <v>139</v>
      </c>
      <c r="D15" s="14">
        <v>104</v>
      </c>
      <c r="E15" s="17">
        <v>61</v>
      </c>
      <c r="F15" s="12">
        <v>276</v>
      </c>
      <c r="G15" s="13">
        <v>145</v>
      </c>
      <c r="H15" s="14">
        <v>131</v>
      </c>
    </row>
    <row r="16" spans="1:8" ht="13.5">
      <c r="A16" s="6">
        <v>7</v>
      </c>
      <c r="B16" s="12">
        <v>220</v>
      </c>
      <c r="C16" s="13">
        <v>110</v>
      </c>
      <c r="D16" s="14">
        <v>110</v>
      </c>
      <c r="E16" s="17">
        <v>62</v>
      </c>
      <c r="F16" s="12">
        <v>286</v>
      </c>
      <c r="G16" s="13">
        <v>123</v>
      </c>
      <c r="H16" s="14">
        <v>163</v>
      </c>
    </row>
    <row r="17" spans="1:8" ht="13.5">
      <c r="A17" s="6">
        <v>8</v>
      </c>
      <c r="B17" s="12">
        <v>243</v>
      </c>
      <c r="C17" s="13">
        <v>123</v>
      </c>
      <c r="D17" s="14">
        <v>120</v>
      </c>
      <c r="E17" s="17">
        <v>63</v>
      </c>
      <c r="F17" s="12">
        <v>304</v>
      </c>
      <c r="G17" s="13">
        <v>142</v>
      </c>
      <c r="H17" s="14">
        <v>162</v>
      </c>
    </row>
    <row r="18" spans="1:8" ht="13.5">
      <c r="A18" s="18">
        <v>9</v>
      </c>
      <c r="B18" s="19">
        <v>200</v>
      </c>
      <c r="C18" s="20">
        <v>108</v>
      </c>
      <c r="D18" s="21">
        <v>92</v>
      </c>
      <c r="E18" s="22">
        <v>64</v>
      </c>
      <c r="F18" s="19">
        <v>349</v>
      </c>
      <c r="G18" s="20">
        <v>173</v>
      </c>
      <c r="H18" s="21">
        <v>176</v>
      </c>
    </row>
    <row r="19" spans="1:8" ht="21" customHeight="1">
      <c r="A19" s="6" t="s">
        <v>189</v>
      </c>
      <c r="B19" s="12">
        <v>1130</v>
      </c>
      <c r="C19" s="13">
        <v>533</v>
      </c>
      <c r="D19" s="14">
        <v>597</v>
      </c>
      <c r="E19" s="17" t="s">
        <v>295</v>
      </c>
      <c r="F19" s="12">
        <v>1545</v>
      </c>
      <c r="G19" s="13">
        <v>769</v>
      </c>
      <c r="H19" s="14">
        <v>776</v>
      </c>
    </row>
    <row r="20" spans="1:8" ht="13.5">
      <c r="A20" s="6">
        <v>10</v>
      </c>
      <c r="B20" s="12">
        <v>217</v>
      </c>
      <c r="C20" s="13">
        <v>103</v>
      </c>
      <c r="D20" s="14">
        <v>114</v>
      </c>
      <c r="E20" s="17">
        <v>65</v>
      </c>
      <c r="F20" s="12">
        <v>405</v>
      </c>
      <c r="G20" s="13">
        <v>211</v>
      </c>
      <c r="H20" s="14">
        <v>194</v>
      </c>
    </row>
    <row r="21" spans="1:8" ht="13.5">
      <c r="A21" s="6">
        <v>11</v>
      </c>
      <c r="B21" s="12">
        <v>219</v>
      </c>
      <c r="C21" s="13">
        <v>102</v>
      </c>
      <c r="D21" s="14">
        <v>117</v>
      </c>
      <c r="E21" s="17">
        <v>66</v>
      </c>
      <c r="F21" s="12">
        <v>384</v>
      </c>
      <c r="G21" s="13">
        <v>177</v>
      </c>
      <c r="H21" s="14">
        <v>207</v>
      </c>
    </row>
    <row r="22" spans="1:8" ht="13.5">
      <c r="A22" s="6">
        <v>12</v>
      </c>
      <c r="B22" s="12">
        <v>236</v>
      </c>
      <c r="C22" s="13">
        <v>110</v>
      </c>
      <c r="D22" s="14">
        <v>126</v>
      </c>
      <c r="E22" s="17">
        <v>67</v>
      </c>
      <c r="F22" s="12">
        <v>353</v>
      </c>
      <c r="G22" s="13">
        <v>178</v>
      </c>
      <c r="H22" s="14">
        <v>175</v>
      </c>
    </row>
    <row r="23" spans="1:8" ht="13.5">
      <c r="A23" s="6">
        <v>13</v>
      </c>
      <c r="B23" s="12">
        <v>247</v>
      </c>
      <c r="C23" s="13">
        <v>116</v>
      </c>
      <c r="D23" s="14">
        <v>131</v>
      </c>
      <c r="E23" s="17">
        <v>68</v>
      </c>
      <c r="F23" s="12">
        <v>226</v>
      </c>
      <c r="G23" s="13">
        <v>119</v>
      </c>
      <c r="H23" s="14">
        <v>107</v>
      </c>
    </row>
    <row r="24" spans="1:8" ht="13.5">
      <c r="A24" s="18">
        <v>14</v>
      </c>
      <c r="B24" s="19">
        <v>211</v>
      </c>
      <c r="C24" s="20">
        <v>102</v>
      </c>
      <c r="D24" s="21">
        <v>109</v>
      </c>
      <c r="E24" s="22">
        <v>69</v>
      </c>
      <c r="F24" s="19">
        <v>177</v>
      </c>
      <c r="G24" s="20">
        <v>84</v>
      </c>
      <c r="H24" s="21">
        <v>93</v>
      </c>
    </row>
    <row r="25" spans="1:8" ht="21" customHeight="1">
      <c r="A25" s="6" t="s">
        <v>190</v>
      </c>
      <c r="B25" s="12">
        <v>1034</v>
      </c>
      <c r="C25" s="13">
        <v>528</v>
      </c>
      <c r="D25" s="14">
        <v>506</v>
      </c>
      <c r="E25" s="17" t="s">
        <v>297</v>
      </c>
      <c r="F25" s="12">
        <v>1180</v>
      </c>
      <c r="G25" s="13">
        <v>544</v>
      </c>
      <c r="H25" s="14">
        <v>636</v>
      </c>
    </row>
    <row r="26" spans="1:8" ht="13.5">
      <c r="A26" s="6">
        <v>15</v>
      </c>
      <c r="B26" s="12">
        <v>207</v>
      </c>
      <c r="C26" s="13">
        <v>110</v>
      </c>
      <c r="D26" s="14">
        <v>97</v>
      </c>
      <c r="E26" s="17">
        <v>70</v>
      </c>
      <c r="F26" s="12">
        <v>255</v>
      </c>
      <c r="G26" s="13">
        <v>128</v>
      </c>
      <c r="H26" s="14">
        <v>127</v>
      </c>
    </row>
    <row r="27" spans="1:8" ht="13.5">
      <c r="A27" s="6">
        <v>16</v>
      </c>
      <c r="B27" s="12">
        <v>220</v>
      </c>
      <c r="C27" s="13">
        <v>101</v>
      </c>
      <c r="D27" s="14">
        <v>119</v>
      </c>
      <c r="E27" s="17">
        <v>71</v>
      </c>
      <c r="F27" s="12">
        <v>246</v>
      </c>
      <c r="G27" s="13">
        <v>117</v>
      </c>
      <c r="H27" s="14">
        <v>129</v>
      </c>
    </row>
    <row r="28" spans="1:8" ht="13.5">
      <c r="A28" s="6">
        <v>17</v>
      </c>
      <c r="B28" s="12">
        <v>208</v>
      </c>
      <c r="C28" s="13">
        <v>110</v>
      </c>
      <c r="D28" s="14">
        <v>98</v>
      </c>
      <c r="E28" s="17">
        <v>72</v>
      </c>
      <c r="F28" s="12">
        <v>258</v>
      </c>
      <c r="G28" s="13">
        <v>115</v>
      </c>
      <c r="H28" s="14">
        <v>143</v>
      </c>
    </row>
    <row r="29" spans="1:8" ht="13.5">
      <c r="A29" s="6">
        <v>18</v>
      </c>
      <c r="B29" s="12">
        <v>204</v>
      </c>
      <c r="C29" s="13">
        <v>114</v>
      </c>
      <c r="D29" s="14">
        <v>90</v>
      </c>
      <c r="E29" s="17">
        <v>73</v>
      </c>
      <c r="F29" s="12">
        <v>218</v>
      </c>
      <c r="G29" s="13">
        <v>96</v>
      </c>
      <c r="H29" s="14">
        <v>122</v>
      </c>
    </row>
    <row r="30" spans="1:8" ht="13.5">
      <c r="A30" s="18">
        <v>19</v>
      </c>
      <c r="B30" s="19">
        <v>195</v>
      </c>
      <c r="C30" s="20">
        <v>93</v>
      </c>
      <c r="D30" s="21">
        <v>102</v>
      </c>
      <c r="E30" s="22">
        <v>74</v>
      </c>
      <c r="F30" s="19">
        <v>203</v>
      </c>
      <c r="G30" s="20">
        <v>88</v>
      </c>
      <c r="H30" s="21">
        <v>115</v>
      </c>
    </row>
    <row r="31" spans="1:8" ht="21" customHeight="1">
      <c r="A31" s="6" t="s">
        <v>191</v>
      </c>
      <c r="B31" s="12">
        <v>843</v>
      </c>
      <c r="C31" s="13">
        <v>446</v>
      </c>
      <c r="D31" s="14">
        <v>397</v>
      </c>
      <c r="E31" s="17" t="s">
        <v>299</v>
      </c>
      <c r="F31" s="12">
        <v>975</v>
      </c>
      <c r="G31" s="13">
        <v>450</v>
      </c>
      <c r="H31" s="14">
        <v>525</v>
      </c>
    </row>
    <row r="32" spans="1:8" ht="13.5">
      <c r="A32" s="6">
        <v>20</v>
      </c>
      <c r="B32" s="12">
        <v>198</v>
      </c>
      <c r="C32" s="13">
        <v>104</v>
      </c>
      <c r="D32" s="14">
        <v>94</v>
      </c>
      <c r="E32" s="17">
        <v>75</v>
      </c>
      <c r="F32" s="12">
        <v>203</v>
      </c>
      <c r="G32" s="13">
        <v>93</v>
      </c>
      <c r="H32" s="14">
        <v>110</v>
      </c>
    </row>
    <row r="33" spans="1:8" ht="13.5">
      <c r="A33" s="6">
        <v>21</v>
      </c>
      <c r="B33" s="12">
        <v>188</v>
      </c>
      <c r="C33" s="13">
        <v>98</v>
      </c>
      <c r="D33" s="14">
        <v>90</v>
      </c>
      <c r="E33" s="17">
        <v>76</v>
      </c>
      <c r="F33" s="12">
        <v>186</v>
      </c>
      <c r="G33" s="13">
        <v>87</v>
      </c>
      <c r="H33" s="14">
        <v>99</v>
      </c>
    </row>
    <row r="34" spans="1:8" ht="13.5">
      <c r="A34" s="6">
        <v>22</v>
      </c>
      <c r="B34" s="12">
        <v>156</v>
      </c>
      <c r="C34" s="13">
        <v>77</v>
      </c>
      <c r="D34" s="14">
        <v>79</v>
      </c>
      <c r="E34" s="17">
        <v>77</v>
      </c>
      <c r="F34" s="12">
        <v>206</v>
      </c>
      <c r="G34" s="13">
        <v>103</v>
      </c>
      <c r="H34" s="14">
        <v>103</v>
      </c>
    </row>
    <row r="35" spans="1:8" ht="13.5">
      <c r="A35" s="6">
        <v>23</v>
      </c>
      <c r="B35" s="12">
        <v>154</v>
      </c>
      <c r="C35" s="13">
        <v>82</v>
      </c>
      <c r="D35" s="14">
        <v>72</v>
      </c>
      <c r="E35" s="17">
        <v>78</v>
      </c>
      <c r="F35" s="12">
        <v>193</v>
      </c>
      <c r="G35" s="13">
        <v>80</v>
      </c>
      <c r="H35" s="14">
        <v>113</v>
      </c>
    </row>
    <row r="36" spans="1:8" ht="13.5">
      <c r="A36" s="18">
        <v>24</v>
      </c>
      <c r="B36" s="19">
        <v>147</v>
      </c>
      <c r="C36" s="20">
        <v>85</v>
      </c>
      <c r="D36" s="21">
        <v>62</v>
      </c>
      <c r="E36" s="22">
        <v>79</v>
      </c>
      <c r="F36" s="19">
        <v>187</v>
      </c>
      <c r="G36" s="20">
        <v>87</v>
      </c>
      <c r="H36" s="21">
        <v>100</v>
      </c>
    </row>
    <row r="37" spans="1:8" ht="21" customHeight="1">
      <c r="A37" s="6" t="s">
        <v>192</v>
      </c>
      <c r="B37" s="12">
        <v>1040</v>
      </c>
      <c r="C37" s="13">
        <v>495</v>
      </c>
      <c r="D37" s="14">
        <v>545</v>
      </c>
      <c r="E37" s="17" t="s">
        <v>301</v>
      </c>
      <c r="F37" s="12">
        <v>712</v>
      </c>
      <c r="G37" s="13">
        <v>282</v>
      </c>
      <c r="H37" s="14">
        <v>430</v>
      </c>
    </row>
    <row r="38" spans="1:8" ht="13.5">
      <c r="A38" s="6">
        <v>25</v>
      </c>
      <c r="B38" s="12">
        <v>167</v>
      </c>
      <c r="C38" s="13">
        <v>69</v>
      </c>
      <c r="D38" s="14">
        <v>98</v>
      </c>
      <c r="E38" s="17">
        <v>80</v>
      </c>
      <c r="F38" s="12">
        <v>135</v>
      </c>
      <c r="G38" s="13">
        <v>57</v>
      </c>
      <c r="H38" s="14">
        <v>78</v>
      </c>
    </row>
    <row r="39" spans="1:8" ht="13.5">
      <c r="A39" s="6">
        <v>26</v>
      </c>
      <c r="B39" s="12">
        <v>217</v>
      </c>
      <c r="C39" s="13">
        <v>104</v>
      </c>
      <c r="D39" s="14">
        <v>113</v>
      </c>
      <c r="E39" s="17">
        <v>81</v>
      </c>
      <c r="F39" s="12">
        <v>166</v>
      </c>
      <c r="G39" s="13">
        <v>69</v>
      </c>
      <c r="H39" s="14">
        <v>97</v>
      </c>
    </row>
    <row r="40" spans="1:8" ht="13.5">
      <c r="A40" s="6">
        <v>27</v>
      </c>
      <c r="B40" s="12">
        <v>192</v>
      </c>
      <c r="C40" s="13">
        <v>106</v>
      </c>
      <c r="D40" s="14">
        <v>86</v>
      </c>
      <c r="E40" s="17">
        <v>82</v>
      </c>
      <c r="F40" s="12">
        <v>146</v>
      </c>
      <c r="G40" s="13">
        <v>61</v>
      </c>
      <c r="H40" s="14">
        <v>85</v>
      </c>
    </row>
    <row r="41" spans="1:8" ht="13.5">
      <c r="A41" s="6">
        <v>28</v>
      </c>
      <c r="B41" s="12">
        <v>228</v>
      </c>
      <c r="C41" s="13">
        <v>103</v>
      </c>
      <c r="D41" s="14">
        <v>125</v>
      </c>
      <c r="E41" s="17">
        <v>83</v>
      </c>
      <c r="F41" s="12">
        <v>143</v>
      </c>
      <c r="G41" s="13">
        <v>47</v>
      </c>
      <c r="H41" s="14">
        <v>96</v>
      </c>
    </row>
    <row r="42" spans="1:8" ht="13.5">
      <c r="A42" s="18">
        <v>29</v>
      </c>
      <c r="B42" s="19">
        <v>236</v>
      </c>
      <c r="C42" s="20">
        <v>113</v>
      </c>
      <c r="D42" s="21">
        <v>123</v>
      </c>
      <c r="E42" s="22">
        <v>84</v>
      </c>
      <c r="F42" s="19">
        <v>122</v>
      </c>
      <c r="G42" s="20">
        <v>48</v>
      </c>
      <c r="H42" s="21">
        <v>74</v>
      </c>
    </row>
    <row r="43" spans="1:8" ht="21" customHeight="1">
      <c r="A43" s="6" t="s">
        <v>193</v>
      </c>
      <c r="B43" s="12">
        <v>1486</v>
      </c>
      <c r="C43" s="13">
        <v>738</v>
      </c>
      <c r="D43" s="14">
        <v>748</v>
      </c>
      <c r="E43" s="17" t="s">
        <v>303</v>
      </c>
      <c r="F43" s="12">
        <v>462</v>
      </c>
      <c r="G43" s="13">
        <v>162</v>
      </c>
      <c r="H43" s="14">
        <v>300</v>
      </c>
    </row>
    <row r="44" spans="1:8" ht="13.5">
      <c r="A44" s="6">
        <v>30</v>
      </c>
      <c r="B44" s="12">
        <v>302</v>
      </c>
      <c r="C44" s="13">
        <v>141</v>
      </c>
      <c r="D44" s="14">
        <v>161</v>
      </c>
      <c r="E44" s="17">
        <v>85</v>
      </c>
      <c r="F44" s="12">
        <v>111</v>
      </c>
      <c r="G44" s="13">
        <v>38</v>
      </c>
      <c r="H44" s="14">
        <v>73</v>
      </c>
    </row>
    <row r="45" spans="1:8" ht="13.5">
      <c r="A45" s="6">
        <v>31</v>
      </c>
      <c r="B45" s="12">
        <v>305</v>
      </c>
      <c r="C45" s="13">
        <v>166</v>
      </c>
      <c r="D45" s="14">
        <v>139</v>
      </c>
      <c r="E45" s="17">
        <v>86</v>
      </c>
      <c r="F45" s="12">
        <v>99</v>
      </c>
      <c r="G45" s="13">
        <v>34</v>
      </c>
      <c r="H45" s="14">
        <v>65</v>
      </c>
    </row>
    <row r="46" spans="1:8" ht="13.5">
      <c r="A46" s="6">
        <v>32</v>
      </c>
      <c r="B46" s="12">
        <v>279</v>
      </c>
      <c r="C46" s="13">
        <v>141</v>
      </c>
      <c r="D46" s="14">
        <v>138</v>
      </c>
      <c r="E46" s="17">
        <v>87</v>
      </c>
      <c r="F46" s="12">
        <v>96</v>
      </c>
      <c r="G46" s="13">
        <v>37</v>
      </c>
      <c r="H46" s="14">
        <v>59</v>
      </c>
    </row>
    <row r="47" spans="1:8" ht="13.5">
      <c r="A47" s="6">
        <v>33</v>
      </c>
      <c r="B47" s="12">
        <v>284</v>
      </c>
      <c r="C47" s="13">
        <v>143</v>
      </c>
      <c r="D47" s="14">
        <v>141</v>
      </c>
      <c r="E47" s="17">
        <v>88</v>
      </c>
      <c r="F47" s="12">
        <v>87</v>
      </c>
      <c r="G47" s="13">
        <v>30</v>
      </c>
      <c r="H47" s="14">
        <v>57</v>
      </c>
    </row>
    <row r="48" spans="1:8" ht="13.5">
      <c r="A48" s="18">
        <v>34</v>
      </c>
      <c r="B48" s="19">
        <v>316</v>
      </c>
      <c r="C48" s="20">
        <v>147</v>
      </c>
      <c r="D48" s="21">
        <v>169</v>
      </c>
      <c r="E48" s="22">
        <v>89</v>
      </c>
      <c r="F48" s="19">
        <v>69</v>
      </c>
      <c r="G48" s="20">
        <v>23</v>
      </c>
      <c r="H48" s="21">
        <v>46</v>
      </c>
    </row>
    <row r="49" spans="1:8" ht="21" customHeight="1">
      <c r="A49" s="6" t="s">
        <v>194</v>
      </c>
      <c r="B49" s="12">
        <v>1715</v>
      </c>
      <c r="C49" s="13">
        <v>831</v>
      </c>
      <c r="D49" s="14">
        <v>884</v>
      </c>
      <c r="E49" s="17" t="s">
        <v>305</v>
      </c>
      <c r="F49" s="12">
        <v>208</v>
      </c>
      <c r="G49" s="13">
        <v>59</v>
      </c>
      <c r="H49" s="14">
        <v>149</v>
      </c>
    </row>
    <row r="50" spans="1:8" ht="13.5">
      <c r="A50" s="6">
        <v>35</v>
      </c>
      <c r="B50" s="12">
        <v>323</v>
      </c>
      <c r="C50" s="13">
        <v>159</v>
      </c>
      <c r="D50" s="14">
        <v>164</v>
      </c>
      <c r="E50" s="17">
        <v>90</v>
      </c>
      <c r="F50" s="12">
        <v>58</v>
      </c>
      <c r="G50" s="13">
        <v>15</v>
      </c>
      <c r="H50" s="14">
        <v>43</v>
      </c>
    </row>
    <row r="51" spans="1:8" ht="13.5">
      <c r="A51" s="6">
        <v>36</v>
      </c>
      <c r="B51" s="12">
        <v>336</v>
      </c>
      <c r="C51" s="13">
        <v>169</v>
      </c>
      <c r="D51" s="14">
        <v>167</v>
      </c>
      <c r="E51" s="17">
        <v>91</v>
      </c>
      <c r="F51" s="12">
        <v>47</v>
      </c>
      <c r="G51" s="13">
        <v>20</v>
      </c>
      <c r="H51" s="14">
        <v>27</v>
      </c>
    </row>
    <row r="52" spans="1:8" ht="13.5">
      <c r="A52" s="6">
        <v>37</v>
      </c>
      <c r="B52" s="12">
        <v>309</v>
      </c>
      <c r="C52" s="13">
        <v>135</v>
      </c>
      <c r="D52" s="14">
        <v>174</v>
      </c>
      <c r="E52" s="17">
        <v>92</v>
      </c>
      <c r="F52" s="12">
        <v>35</v>
      </c>
      <c r="G52" s="13">
        <v>8</v>
      </c>
      <c r="H52" s="14">
        <v>27</v>
      </c>
    </row>
    <row r="53" spans="1:8" ht="13.5">
      <c r="A53" s="6">
        <v>38</v>
      </c>
      <c r="B53" s="12">
        <v>371</v>
      </c>
      <c r="C53" s="13">
        <v>187</v>
      </c>
      <c r="D53" s="14">
        <v>184</v>
      </c>
      <c r="E53" s="17">
        <v>93</v>
      </c>
      <c r="F53" s="12">
        <v>37</v>
      </c>
      <c r="G53" s="13">
        <v>10</v>
      </c>
      <c r="H53" s="14">
        <v>27</v>
      </c>
    </row>
    <row r="54" spans="1:8" ht="13.5">
      <c r="A54" s="18">
        <v>39</v>
      </c>
      <c r="B54" s="19">
        <v>376</v>
      </c>
      <c r="C54" s="20">
        <v>181</v>
      </c>
      <c r="D54" s="21">
        <v>195</v>
      </c>
      <c r="E54" s="22">
        <v>94</v>
      </c>
      <c r="F54" s="19">
        <v>31</v>
      </c>
      <c r="G54" s="20">
        <v>6</v>
      </c>
      <c r="H54" s="21">
        <v>25</v>
      </c>
    </row>
    <row r="55" spans="1:8" ht="21" customHeight="1">
      <c r="A55" s="6" t="s">
        <v>195</v>
      </c>
      <c r="B55" s="12">
        <v>1795</v>
      </c>
      <c r="C55" s="13">
        <v>903</v>
      </c>
      <c r="D55" s="14">
        <v>892</v>
      </c>
      <c r="E55" s="17" t="s">
        <v>307</v>
      </c>
      <c r="F55" s="12">
        <v>62</v>
      </c>
      <c r="G55" s="13">
        <v>12</v>
      </c>
      <c r="H55" s="14">
        <v>50</v>
      </c>
    </row>
    <row r="56" spans="1:8" ht="13.5">
      <c r="A56" s="6">
        <v>40</v>
      </c>
      <c r="B56" s="12">
        <v>404</v>
      </c>
      <c r="C56" s="13">
        <v>205</v>
      </c>
      <c r="D56" s="14">
        <v>199</v>
      </c>
      <c r="E56" s="17">
        <v>95</v>
      </c>
      <c r="F56" s="12">
        <v>20</v>
      </c>
      <c r="G56" s="13">
        <v>7</v>
      </c>
      <c r="H56" s="14">
        <v>13</v>
      </c>
    </row>
    <row r="57" spans="1:8" ht="13.5">
      <c r="A57" s="6">
        <v>41</v>
      </c>
      <c r="B57" s="12">
        <v>380</v>
      </c>
      <c r="C57" s="13">
        <v>178</v>
      </c>
      <c r="D57" s="14">
        <v>202</v>
      </c>
      <c r="E57" s="17">
        <v>96</v>
      </c>
      <c r="F57" s="12">
        <v>13</v>
      </c>
      <c r="G57" s="13" t="s">
        <v>0</v>
      </c>
      <c r="H57" s="14">
        <v>13</v>
      </c>
    </row>
    <row r="58" spans="1:8" ht="13.5">
      <c r="A58" s="6">
        <v>42</v>
      </c>
      <c r="B58" s="12">
        <v>360</v>
      </c>
      <c r="C58" s="13">
        <v>184</v>
      </c>
      <c r="D58" s="14">
        <v>176</v>
      </c>
      <c r="E58" s="17">
        <v>97</v>
      </c>
      <c r="F58" s="12">
        <v>12</v>
      </c>
      <c r="G58" s="13">
        <v>2</v>
      </c>
      <c r="H58" s="14">
        <v>10</v>
      </c>
    </row>
    <row r="59" spans="1:8" ht="13.5">
      <c r="A59" s="6">
        <v>43</v>
      </c>
      <c r="B59" s="12">
        <v>336</v>
      </c>
      <c r="C59" s="13">
        <v>173</v>
      </c>
      <c r="D59" s="14">
        <v>163</v>
      </c>
      <c r="E59" s="17">
        <v>98</v>
      </c>
      <c r="F59" s="12">
        <v>12</v>
      </c>
      <c r="G59" s="13">
        <v>3</v>
      </c>
      <c r="H59" s="14">
        <v>9</v>
      </c>
    </row>
    <row r="60" spans="1:8" ht="13.5">
      <c r="A60" s="18">
        <v>44</v>
      </c>
      <c r="B60" s="19">
        <v>315</v>
      </c>
      <c r="C60" s="20">
        <v>163</v>
      </c>
      <c r="D60" s="21">
        <v>152</v>
      </c>
      <c r="E60" s="22">
        <v>99</v>
      </c>
      <c r="F60" s="19">
        <v>5</v>
      </c>
      <c r="G60" s="20" t="s">
        <v>0</v>
      </c>
      <c r="H60" s="21">
        <v>5</v>
      </c>
    </row>
    <row r="61" spans="1:8" ht="21" customHeight="1">
      <c r="A61" s="6" t="s">
        <v>196</v>
      </c>
      <c r="B61" s="12">
        <v>1385</v>
      </c>
      <c r="C61" s="13">
        <v>688</v>
      </c>
      <c r="D61" s="14">
        <v>697</v>
      </c>
      <c r="E61" s="23" t="s">
        <v>308</v>
      </c>
      <c r="F61" s="12">
        <v>21</v>
      </c>
      <c r="G61" s="13">
        <v>1</v>
      </c>
      <c r="H61" s="14">
        <v>20</v>
      </c>
    </row>
    <row r="62" spans="1:8" ht="13.5">
      <c r="A62" s="6">
        <v>45</v>
      </c>
      <c r="B62" s="12">
        <v>296</v>
      </c>
      <c r="C62" s="13">
        <v>150</v>
      </c>
      <c r="D62" s="14">
        <v>146</v>
      </c>
      <c r="E62" s="23" t="s">
        <v>309</v>
      </c>
      <c r="F62" s="12">
        <v>492</v>
      </c>
      <c r="G62" s="13">
        <v>275</v>
      </c>
      <c r="H62" s="14">
        <v>217</v>
      </c>
    </row>
    <row r="63" spans="1:8" ht="13.5">
      <c r="A63" s="6">
        <v>46</v>
      </c>
      <c r="B63" s="12">
        <v>282</v>
      </c>
      <c r="C63" s="13">
        <v>137</v>
      </c>
      <c r="D63" s="14">
        <v>145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339</v>
      </c>
      <c r="C64" s="13">
        <v>158</v>
      </c>
      <c r="D64" s="14">
        <v>181</v>
      </c>
      <c r="E64" s="23"/>
      <c r="F64" s="12"/>
      <c r="G64" s="13"/>
      <c r="H64" s="14"/>
    </row>
    <row r="65" spans="1:8" ht="13.5">
      <c r="A65" s="6">
        <v>48</v>
      </c>
      <c r="B65" s="12">
        <v>198</v>
      </c>
      <c r="C65" s="13">
        <v>103</v>
      </c>
      <c r="D65" s="14">
        <v>95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270</v>
      </c>
      <c r="C66" s="20">
        <v>140</v>
      </c>
      <c r="D66" s="21">
        <v>130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313</v>
      </c>
      <c r="F67" s="12">
        <v>3449</v>
      </c>
      <c r="G67" s="13">
        <v>1731</v>
      </c>
      <c r="H67" s="16">
        <v>1718</v>
      </c>
    </row>
    <row r="68" spans="1:8" ht="13.5">
      <c r="A68" s="6" t="s">
        <v>16</v>
      </c>
      <c r="B68" s="12">
        <v>1217</v>
      </c>
      <c r="C68" s="13">
        <v>565</v>
      </c>
      <c r="D68" s="14">
        <v>652</v>
      </c>
      <c r="E68" s="23" t="s">
        <v>315</v>
      </c>
      <c r="F68" s="12">
        <v>13327</v>
      </c>
      <c r="G68" s="13">
        <v>6523</v>
      </c>
      <c r="H68" s="14">
        <v>6804</v>
      </c>
    </row>
    <row r="69" spans="1:8" ht="13.5">
      <c r="A69" s="6">
        <v>50</v>
      </c>
      <c r="B69" s="12">
        <v>226</v>
      </c>
      <c r="C69" s="13">
        <v>94</v>
      </c>
      <c r="D69" s="14">
        <v>132</v>
      </c>
      <c r="E69" s="23" t="s">
        <v>318</v>
      </c>
      <c r="F69" s="12">
        <v>5165</v>
      </c>
      <c r="G69" s="13">
        <v>2279</v>
      </c>
      <c r="H69" s="14">
        <v>2886</v>
      </c>
    </row>
    <row r="70" spans="1:8" ht="13.5">
      <c r="A70" s="6">
        <v>51</v>
      </c>
      <c r="B70" s="12">
        <v>248</v>
      </c>
      <c r="C70" s="13">
        <v>124</v>
      </c>
      <c r="D70" s="14">
        <v>124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240</v>
      </c>
      <c r="C71" s="13">
        <v>107</v>
      </c>
      <c r="D71" s="14">
        <v>133</v>
      </c>
      <c r="E71" s="23" t="s">
        <v>322</v>
      </c>
      <c r="F71" s="24">
        <v>15.7</v>
      </c>
      <c r="G71" s="25">
        <v>16.4</v>
      </c>
      <c r="H71" s="26">
        <v>15.1</v>
      </c>
    </row>
    <row r="72" spans="1:8" ht="13.5">
      <c r="A72" s="6">
        <v>53</v>
      </c>
      <c r="B72" s="12">
        <v>249</v>
      </c>
      <c r="C72" s="13">
        <v>119</v>
      </c>
      <c r="D72" s="14">
        <v>130</v>
      </c>
      <c r="E72" s="23" t="s">
        <v>315</v>
      </c>
      <c r="F72" s="24">
        <v>60.7</v>
      </c>
      <c r="G72" s="25">
        <v>61.9</v>
      </c>
      <c r="H72" s="26">
        <v>59.6</v>
      </c>
    </row>
    <row r="73" spans="1:8" ht="14.25" thickBot="1">
      <c r="A73" s="27">
        <v>54</v>
      </c>
      <c r="B73" s="28">
        <v>254</v>
      </c>
      <c r="C73" s="29">
        <v>121</v>
      </c>
      <c r="D73" s="30">
        <v>133</v>
      </c>
      <c r="E73" s="31" t="s">
        <v>324</v>
      </c>
      <c r="F73" s="32">
        <v>23.5</v>
      </c>
      <c r="G73" s="33">
        <v>21.6</v>
      </c>
      <c r="H73" s="34">
        <v>25.3</v>
      </c>
    </row>
    <row r="74" ht="13.5">
      <c r="B74" t="str">
        <f>'19松_茂_町'!B74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285</v>
      </c>
    </row>
    <row r="4" ht="14.25" thickBot="1">
      <c r="A4" t="str">
        <f>'20北_島_町'!A4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34382</v>
      </c>
      <c r="C6" s="9">
        <v>16420</v>
      </c>
      <c r="D6" s="10">
        <v>17962</v>
      </c>
      <c r="E6" s="11"/>
      <c r="F6" s="12"/>
      <c r="G6" s="13"/>
      <c r="H6" s="14"/>
    </row>
    <row r="7" spans="1:8" ht="21" customHeight="1">
      <c r="A7" s="6" t="s">
        <v>197</v>
      </c>
      <c r="B7" s="12">
        <v>1786</v>
      </c>
      <c r="C7" s="13">
        <v>923</v>
      </c>
      <c r="D7" s="14">
        <v>863</v>
      </c>
      <c r="E7" s="17" t="s">
        <v>291</v>
      </c>
      <c r="F7" s="12">
        <v>2145</v>
      </c>
      <c r="G7" s="13">
        <v>973</v>
      </c>
      <c r="H7" s="14">
        <v>1172</v>
      </c>
    </row>
    <row r="8" spans="1:8" ht="13.5">
      <c r="A8" s="6">
        <v>0</v>
      </c>
      <c r="B8" s="12">
        <v>358</v>
      </c>
      <c r="C8" s="13">
        <v>187</v>
      </c>
      <c r="D8" s="14">
        <v>171</v>
      </c>
      <c r="E8" s="17">
        <v>55</v>
      </c>
      <c r="F8" s="12">
        <v>421</v>
      </c>
      <c r="G8" s="13">
        <v>188</v>
      </c>
      <c r="H8" s="14">
        <v>233</v>
      </c>
    </row>
    <row r="9" spans="1:8" ht="13.5">
      <c r="A9" s="6">
        <v>1</v>
      </c>
      <c r="B9" s="12">
        <v>347</v>
      </c>
      <c r="C9" s="13">
        <v>183</v>
      </c>
      <c r="D9" s="14">
        <v>164</v>
      </c>
      <c r="E9" s="17">
        <v>56</v>
      </c>
      <c r="F9" s="12">
        <v>413</v>
      </c>
      <c r="G9" s="13">
        <v>195</v>
      </c>
      <c r="H9" s="14">
        <v>218</v>
      </c>
    </row>
    <row r="10" spans="1:8" ht="13.5">
      <c r="A10" s="6">
        <v>2</v>
      </c>
      <c r="B10" s="12">
        <v>353</v>
      </c>
      <c r="C10" s="13">
        <v>186</v>
      </c>
      <c r="D10" s="14">
        <v>167</v>
      </c>
      <c r="E10" s="17">
        <v>57</v>
      </c>
      <c r="F10" s="12">
        <v>366</v>
      </c>
      <c r="G10" s="13">
        <v>155</v>
      </c>
      <c r="H10" s="14">
        <v>211</v>
      </c>
    </row>
    <row r="11" spans="1:8" ht="13.5">
      <c r="A11" s="6">
        <v>3</v>
      </c>
      <c r="B11" s="12">
        <v>378</v>
      </c>
      <c r="C11" s="13">
        <v>193</v>
      </c>
      <c r="D11" s="14">
        <v>185</v>
      </c>
      <c r="E11" s="17">
        <v>58</v>
      </c>
      <c r="F11" s="12">
        <v>465</v>
      </c>
      <c r="G11" s="13">
        <v>204</v>
      </c>
      <c r="H11" s="14">
        <v>261</v>
      </c>
    </row>
    <row r="12" spans="1:8" ht="13.5">
      <c r="A12" s="18">
        <v>4</v>
      </c>
      <c r="B12" s="19">
        <v>350</v>
      </c>
      <c r="C12" s="20">
        <v>174</v>
      </c>
      <c r="D12" s="21">
        <v>176</v>
      </c>
      <c r="E12" s="22">
        <v>59</v>
      </c>
      <c r="F12" s="19">
        <v>480</v>
      </c>
      <c r="G12" s="20">
        <v>231</v>
      </c>
      <c r="H12" s="21">
        <v>249</v>
      </c>
    </row>
    <row r="13" spans="1:8" ht="21" customHeight="1">
      <c r="A13" s="6" t="s">
        <v>198</v>
      </c>
      <c r="B13" s="12">
        <v>1795</v>
      </c>
      <c r="C13" s="13">
        <v>913</v>
      </c>
      <c r="D13" s="14">
        <v>882</v>
      </c>
      <c r="E13" s="17" t="s">
        <v>293</v>
      </c>
      <c r="F13" s="12">
        <v>2599</v>
      </c>
      <c r="G13" s="13">
        <v>1261</v>
      </c>
      <c r="H13" s="14">
        <v>1338</v>
      </c>
    </row>
    <row r="14" spans="1:8" ht="13.5">
      <c r="A14" s="6">
        <v>5</v>
      </c>
      <c r="B14" s="12">
        <v>356</v>
      </c>
      <c r="C14" s="13">
        <v>182</v>
      </c>
      <c r="D14" s="14">
        <v>174</v>
      </c>
      <c r="E14" s="17">
        <v>60</v>
      </c>
      <c r="F14" s="12">
        <v>449</v>
      </c>
      <c r="G14" s="13">
        <v>217</v>
      </c>
      <c r="H14" s="14">
        <v>232</v>
      </c>
    </row>
    <row r="15" spans="1:8" ht="13.5">
      <c r="A15" s="6">
        <v>6</v>
      </c>
      <c r="B15" s="12">
        <v>357</v>
      </c>
      <c r="C15" s="13">
        <v>180</v>
      </c>
      <c r="D15" s="14">
        <v>177</v>
      </c>
      <c r="E15" s="17">
        <v>61</v>
      </c>
      <c r="F15" s="12">
        <v>518</v>
      </c>
      <c r="G15" s="13">
        <v>257</v>
      </c>
      <c r="H15" s="14">
        <v>261</v>
      </c>
    </row>
    <row r="16" spans="1:8" ht="13.5">
      <c r="A16" s="6">
        <v>7</v>
      </c>
      <c r="B16" s="12">
        <v>368</v>
      </c>
      <c r="C16" s="13">
        <v>187</v>
      </c>
      <c r="D16" s="14">
        <v>181</v>
      </c>
      <c r="E16" s="17">
        <v>62</v>
      </c>
      <c r="F16" s="12">
        <v>480</v>
      </c>
      <c r="G16" s="13">
        <v>222</v>
      </c>
      <c r="H16" s="14">
        <v>258</v>
      </c>
    </row>
    <row r="17" spans="1:8" ht="13.5">
      <c r="A17" s="6">
        <v>8</v>
      </c>
      <c r="B17" s="12">
        <v>373</v>
      </c>
      <c r="C17" s="13">
        <v>186</v>
      </c>
      <c r="D17" s="14">
        <v>187</v>
      </c>
      <c r="E17" s="17">
        <v>63</v>
      </c>
      <c r="F17" s="12">
        <v>584</v>
      </c>
      <c r="G17" s="13">
        <v>280</v>
      </c>
      <c r="H17" s="14">
        <v>304</v>
      </c>
    </row>
    <row r="18" spans="1:8" ht="13.5">
      <c r="A18" s="18">
        <v>9</v>
      </c>
      <c r="B18" s="19">
        <v>341</v>
      </c>
      <c r="C18" s="20">
        <v>178</v>
      </c>
      <c r="D18" s="21">
        <v>163</v>
      </c>
      <c r="E18" s="22">
        <v>64</v>
      </c>
      <c r="F18" s="19">
        <v>568</v>
      </c>
      <c r="G18" s="20">
        <v>285</v>
      </c>
      <c r="H18" s="21">
        <v>283</v>
      </c>
    </row>
    <row r="19" spans="1:8" ht="21" customHeight="1">
      <c r="A19" s="6" t="s">
        <v>199</v>
      </c>
      <c r="B19" s="12">
        <v>1863</v>
      </c>
      <c r="C19" s="13">
        <v>934</v>
      </c>
      <c r="D19" s="14">
        <v>929</v>
      </c>
      <c r="E19" s="17" t="s">
        <v>295</v>
      </c>
      <c r="F19" s="12">
        <v>2487</v>
      </c>
      <c r="G19" s="13">
        <v>1248</v>
      </c>
      <c r="H19" s="14">
        <v>1239</v>
      </c>
    </row>
    <row r="20" spans="1:8" ht="13.5">
      <c r="A20" s="6">
        <v>10</v>
      </c>
      <c r="B20" s="12">
        <v>369</v>
      </c>
      <c r="C20" s="13">
        <v>174</v>
      </c>
      <c r="D20" s="14">
        <v>195</v>
      </c>
      <c r="E20" s="17">
        <v>65</v>
      </c>
      <c r="F20" s="12">
        <v>663</v>
      </c>
      <c r="G20" s="13">
        <v>339</v>
      </c>
      <c r="H20" s="14">
        <v>324</v>
      </c>
    </row>
    <row r="21" spans="1:8" ht="13.5">
      <c r="A21" s="6">
        <v>11</v>
      </c>
      <c r="B21" s="12">
        <v>379</v>
      </c>
      <c r="C21" s="13">
        <v>195</v>
      </c>
      <c r="D21" s="14">
        <v>184</v>
      </c>
      <c r="E21" s="17">
        <v>66</v>
      </c>
      <c r="F21" s="12">
        <v>604</v>
      </c>
      <c r="G21" s="13">
        <v>294</v>
      </c>
      <c r="H21" s="14">
        <v>310</v>
      </c>
    </row>
    <row r="22" spans="1:8" ht="13.5">
      <c r="A22" s="6">
        <v>12</v>
      </c>
      <c r="B22" s="12">
        <v>349</v>
      </c>
      <c r="C22" s="13">
        <v>185</v>
      </c>
      <c r="D22" s="14">
        <v>164</v>
      </c>
      <c r="E22" s="17">
        <v>67</v>
      </c>
      <c r="F22" s="12">
        <v>596</v>
      </c>
      <c r="G22" s="13">
        <v>294</v>
      </c>
      <c r="H22" s="14">
        <v>302</v>
      </c>
    </row>
    <row r="23" spans="1:8" ht="13.5">
      <c r="A23" s="6">
        <v>13</v>
      </c>
      <c r="B23" s="12">
        <v>367</v>
      </c>
      <c r="C23" s="13">
        <v>195</v>
      </c>
      <c r="D23" s="14">
        <v>172</v>
      </c>
      <c r="E23" s="17">
        <v>68</v>
      </c>
      <c r="F23" s="12">
        <v>329</v>
      </c>
      <c r="G23" s="13">
        <v>169</v>
      </c>
      <c r="H23" s="14">
        <v>160</v>
      </c>
    </row>
    <row r="24" spans="1:8" ht="13.5">
      <c r="A24" s="18">
        <v>14</v>
      </c>
      <c r="B24" s="19">
        <v>399</v>
      </c>
      <c r="C24" s="20">
        <v>185</v>
      </c>
      <c r="D24" s="21">
        <v>214</v>
      </c>
      <c r="E24" s="22">
        <v>69</v>
      </c>
      <c r="F24" s="19">
        <v>295</v>
      </c>
      <c r="G24" s="20">
        <v>152</v>
      </c>
      <c r="H24" s="21">
        <v>143</v>
      </c>
    </row>
    <row r="25" spans="1:8" ht="21" customHeight="1">
      <c r="A25" s="6" t="s">
        <v>200</v>
      </c>
      <c r="B25" s="12">
        <v>1797</v>
      </c>
      <c r="C25" s="13">
        <v>884</v>
      </c>
      <c r="D25" s="14">
        <v>913</v>
      </c>
      <c r="E25" s="17" t="s">
        <v>297</v>
      </c>
      <c r="F25" s="12">
        <v>1699</v>
      </c>
      <c r="G25" s="13">
        <v>870</v>
      </c>
      <c r="H25" s="14">
        <v>829</v>
      </c>
    </row>
    <row r="26" spans="1:8" ht="13.5">
      <c r="A26" s="6">
        <v>15</v>
      </c>
      <c r="B26" s="12">
        <v>353</v>
      </c>
      <c r="C26" s="13">
        <v>178</v>
      </c>
      <c r="D26" s="14">
        <v>175</v>
      </c>
      <c r="E26" s="17">
        <v>70</v>
      </c>
      <c r="F26" s="12">
        <v>394</v>
      </c>
      <c r="G26" s="13">
        <v>191</v>
      </c>
      <c r="H26" s="14">
        <v>203</v>
      </c>
    </row>
    <row r="27" spans="1:8" ht="13.5">
      <c r="A27" s="6">
        <v>16</v>
      </c>
      <c r="B27" s="12">
        <v>381</v>
      </c>
      <c r="C27" s="13">
        <v>179</v>
      </c>
      <c r="D27" s="14">
        <v>202</v>
      </c>
      <c r="E27" s="17">
        <v>71</v>
      </c>
      <c r="F27" s="12">
        <v>362</v>
      </c>
      <c r="G27" s="13">
        <v>190</v>
      </c>
      <c r="H27" s="14">
        <v>172</v>
      </c>
    </row>
    <row r="28" spans="1:8" ht="13.5">
      <c r="A28" s="6">
        <v>17</v>
      </c>
      <c r="B28" s="12">
        <v>363</v>
      </c>
      <c r="C28" s="13">
        <v>187</v>
      </c>
      <c r="D28" s="14">
        <v>176</v>
      </c>
      <c r="E28" s="17">
        <v>72</v>
      </c>
      <c r="F28" s="12">
        <v>343</v>
      </c>
      <c r="G28" s="13">
        <v>181</v>
      </c>
      <c r="H28" s="14">
        <v>162</v>
      </c>
    </row>
    <row r="29" spans="1:8" ht="13.5">
      <c r="A29" s="6">
        <v>18</v>
      </c>
      <c r="B29" s="12">
        <v>373</v>
      </c>
      <c r="C29" s="13">
        <v>171</v>
      </c>
      <c r="D29" s="14">
        <v>202</v>
      </c>
      <c r="E29" s="17">
        <v>73</v>
      </c>
      <c r="F29" s="12">
        <v>303</v>
      </c>
      <c r="G29" s="13">
        <v>157</v>
      </c>
      <c r="H29" s="14">
        <v>146</v>
      </c>
    </row>
    <row r="30" spans="1:8" ht="13.5">
      <c r="A30" s="18">
        <v>19</v>
      </c>
      <c r="B30" s="19">
        <v>327</v>
      </c>
      <c r="C30" s="20">
        <v>169</v>
      </c>
      <c r="D30" s="21">
        <v>158</v>
      </c>
      <c r="E30" s="22">
        <v>74</v>
      </c>
      <c r="F30" s="19">
        <v>297</v>
      </c>
      <c r="G30" s="20">
        <v>151</v>
      </c>
      <c r="H30" s="21">
        <v>146</v>
      </c>
    </row>
    <row r="31" spans="1:8" ht="21" customHeight="1">
      <c r="A31" s="6" t="s">
        <v>201</v>
      </c>
      <c r="B31" s="12">
        <v>1448</v>
      </c>
      <c r="C31" s="13">
        <v>706</v>
      </c>
      <c r="D31" s="14">
        <v>742</v>
      </c>
      <c r="E31" s="17" t="s">
        <v>299</v>
      </c>
      <c r="F31" s="12">
        <v>1073</v>
      </c>
      <c r="G31" s="13">
        <v>486</v>
      </c>
      <c r="H31" s="14">
        <v>587</v>
      </c>
    </row>
    <row r="32" spans="1:8" ht="13.5">
      <c r="A32" s="6">
        <v>20</v>
      </c>
      <c r="B32" s="12">
        <v>328</v>
      </c>
      <c r="C32" s="13">
        <v>155</v>
      </c>
      <c r="D32" s="14">
        <v>173</v>
      </c>
      <c r="E32" s="17">
        <v>75</v>
      </c>
      <c r="F32" s="12">
        <v>219</v>
      </c>
      <c r="G32" s="13">
        <v>107</v>
      </c>
      <c r="H32" s="14">
        <v>112</v>
      </c>
    </row>
    <row r="33" spans="1:8" ht="13.5">
      <c r="A33" s="6">
        <v>21</v>
      </c>
      <c r="B33" s="12">
        <v>316</v>
      </c>
      <c r="C33" s="13">
        <v>163</v>
      </c>
      <c r="D33" s="14">
        <v>153</v>
      </c>
      <c r="E33" s="17">
        <v>76</v>
      </c>
      <c r="F33" s="12">
        <v>210</v>
      </c>
      <c r="G33" s="13">
        <v>97</v>
      </c>
      <c r="H33" s="14">
        <v>113</v>
      </c>
    </row>
    <row r="34" spans="1:8" ht="13.5">
      <c r="A34" s="6">
        <v>22</v>
      </c>
      <c r="B34" s="12">
        <v>322</v>
      </c>
      <c r="C34" s="13">
        <v>136</v>
      </c>
      <c r="D34" s="14">
        <v>186</v>
      </c>
      <c r="E34" s="17">
        <v>77</v>
      </c>
      <c r="F34" s="12">
        <v>244</v>
      </c>
      <c r="G34" s="13">
        <v>100</v>
      </c>
      <c r="H34" s="14">
        <v>144</v>
      </c>
    </row>
    <row r="35" spans="1:8" ht="13.5">
      <c r="A35" s="6">
        <v>23</v>
      </c>
      <c r="B35" s="12">
        <v>246</v>
      </c>
      <c r="C35" s="13">
        <v>130</v>
      </c>
      <c r="D35" s="14">
        <v>116</v>
      </c>
      <c r="E35" s="17">
        <v>78</v>
      </c>
      <c r="F35" s="12">
        <v>209</v>
      </c>
      <c r="G35" s="13">
        <v>94</v>
      </c>
      <c r="H35" s="14">
        <v>115</v>
      </c>
    </row>
    <row r="36" spans="1:8" ht="13.5">
      <c r="A36" s="18">
        <v>24</v>
      </c>
      <c r="B36" s="19">
        <v>236</v>
      </c>
      <c r="C36" s="20">
        <v>122</v>
      </c>
      <c r="D36" s="21">
        <v>114</v>
      </c>
      <c r="E36" s="22">
        <v>79</v>
      </c>
      <c r="F36" s="19">
        <v>191</v>
      </c>
      <c r="G36" s="20">
        <v>88</v>
      </c>
      <c r="H36" s="21">
        <v>103</v>
      </c>
    </row>
    <row r="37" spans="1:8" ht="21" customHeight="1">
      <c r="A37" s="6" t="s">
        <v>202</v>
      </c>
      <c r="B37" s="12">
        <v>1796</v>
      </c>
      <c r="C37" s="13">
        <v>838</v>
      </c>
      <c r="D37" s="14">
        <v>958</v>
      </c>
      <c r="E37" s="17" t="s">
        <v>301</v>
      </c>
      <c r="F37" s="12">
        <v>912</v>
      </c>
      <c r="G37" s="13">
        <v>341</v>
      </c>
      <c r="H37" s="14">
        <v>571</v>
      </c>
    </row>
    <row r="38" spans="1:8" ht="13.5">
      <c r="A38" s="6">
        <v>25</v>
      </c>
      <c r="B38" s="12">
        <v>271</v>
      </c>
      <c r="C38" s="13">
        <v>116</v>
      </c>
      <c r="D38" s="14">
        <v>155</v>
      </c>
      <c r="E38" s="17">
        <v>80</v>
      </c>
      <c r="F38" s="12">
        <v>158</v>
      </c>
      <c r="G38" s="13">
        <v>61</v>
      </c>
      <c r="H38" s="14">
        <v>97</v>
      </c>
    </row>
    <row r="39" spans="1:8" ht="13.5">
      <c r="A39" s="6">
        <v>26</v>
      </c>
      <c r="B39" s="12">
        <v>334</v>
      </c>
      <c r="C39" s="13">
        <v>162</v>
      </c>
      <c r="D39" s="14">
        <v>172</v>
      </c>
      <c r="E39" s="17">
        <v>81</v>
      </c>
      <c r="F39" s="12">
        <v>218</v>
      </c>
      <c r="G39" s="13">
        <v>96</v>
      </c>
      <c r="H39" s="14">
        <v>122</v>
      </c>
    </row>
    <row r="40" spans="1:8" ht="13.5">
      <c r="A40" s="6">
        <v>27</v>
      </c>
      <c r="B40" s="12">
        <v>357</v>
      </c>
      <c r="C40" s="13">
        <v>152</v>
      </c>
      <c r="D40" s="14">
        <v>205</v>
      </c>
      <c r="E40" s="17">
        <v>82</v>
      </c>
      <c r="F40" s="12">
        <v>204</v>
      </c>
      <c r="G40" s="13">
        <v>75</v>
      </c>
      <c r="H40" s="14">
        <v>129</v>
      </c>
    </row>
    <row r="41" spans="1:8" ht="13.5">
      <c r="A41" s="6">
        <v>28</v>
      </c>
      <c r="B41" s="12">
        <v>398</v>
      </c>
      <c r="C41" s="13">
        <v>206</v>
      </c>
      <c r="D41" s="14">
        <v>192</v>
      </c>
      <c r="E41" s="17">
        <v>83</v>
      </c>
      <c r="F41" s="12">
        <v>178</v>
      </c>
      <c r="G41" s="13">
        <v>65</v>
      </c>
      <c r="H41" s="14">
        <v>113</v>
      </c>
    </row>
    <row r="42" spans="1:8" ht="13.5">
      <c r="A42" s="18">
        <v>29</v>
      </c>
      <c r="B42" s="19">
        <v>436</v>
      </c>
      <c r="C42" s="20">
        <v>202</v>
      </c>
      <c r="D42" s="21">
        <v>234</v>
      </c>
      <c r="E42" s="22">
        <v>84</v>
      </c>
      <c r="F42" s="19">
        <v>154</v>
      </c>
      <c r="G42" s="20">
        <v>44</v>
      </c>
      <c r="H42" s="21">
        <v>110</v>
      </c>
    </row>
    <row r="43" spans="1:8" ht="21" customHeight="1">
      <c r="A43" s="6" t="s">
        <v>203</v>
      </c>
      <c r="B43" s="12">
        <v>2257</v>
      </c>
      <c r="C43" s="13">
        <v>1067</v>
      </c>
      <c r="D43" s="14">
        <v>1190</v>
      </c>
      <c r="E43" s="17" t="s">
        <v>303</v>
      </c>
      <c r="F43" s="12">
        <v>603</v>
      </c>
      <c r="G43" s="13">
        <v>181</v>
      </c>
      <c r="H43" s="14">
        <v>422</v>
      </c>
    </row>
    <row r="44" spans="1:8" ht="13.5">
      <c r="A44" s="6">
        <v>30</v>
      </c>
      <c r="B44" s="12">
        <v>411</v>
      </c>
      <c r="C44" s="13">
        <v>198</v>
      </c>
      <c r="D44" s="14">
        <v>213</v>
      </c>
      <c r="E44" s="17">
        <v>85</v>
      </c>
      <c r="F44" s="12">
        <v>144</v>
      </c>
      <c r="G44" s="13">
        <v>54</v>
      </c>
      <c r="H44" s="14">
        <v>90</v>
      </c>
    </row>
    <row r="45" spans="1:8" ht="13.5">
      <c r="A45" s="6">
        <v>31</v>
      </c>
      <c r="B45" s="12">
        <v>436</v>
      </c>
      <c r="C45" s="13">
        <v>202</v>
      </c>
      <c r="D45" s="14">
        <v>234</v>
      </c>
      <c r="E45" s="17">
        <v>86</v>
      </c>
      <c r="F45" s="12">
        <v>138</v>
      </c>
      <c r="G45" s="13">
        <v>31</v>
      </c>
      <c r="H45" s="14">
        <v>107</v>
      </c>
    </row>
    <row r="46" spans="1:8" ht="13.5">
      <c r="A46" s="6">
        <v>32</v>
      </c>
      <c r="B46" s="12">
        <v>445</v>
      </c>
      <c r="C46" s="13">
        <v>214</v>
      </c>
      <c r="D46" s="14">
        <v>231</v>
      </c>
      <c r="E46" s="17">
        <v>87</v>
      </c>
      <c r="F46" s="12">
        <v>110</v>
      </c>
      <c r="G46" s="13">
        <v>34</v>
      </c>
      <c r="H46" s="14">
        <v>76</v>
      </c>
    </row>
    <row r="47" spans="1:8" ht="13.5">
      <c r="A47" s="6">
        <v>33</v>
      </c>
      <c r="B47" s="12">
        <v>503</v>
      </c>
      <c r="C47" s="13">
        <v>235</v>
      </c>
      <c r="D47" s="14">
        <v>268</v>
      </c>
      <c r="E47" s="17">
        <v>88</v>
      </c>
      <c r="F47" s="12">
        <v>112</v>
      </c>
      <c r="G47" s="13">
        <v>37</v>
      </c>
      <c r="H47" s="14">
        <v>75</v>
      </c>
    </row>
    <row r="48" spans="1:8" ht="13.5">
      <c r="A48" s="18">
        <v>34</v>
      </c>
      <c r="B48" s="19">
        <v>462</v>
      </c>
      <c r="C48" s="20">
        <v>218</v>
      </c>
      <c r="D48" s="21">
        <v>244</v>
      </c>
      <c r="E48" s="22">
        <v>89</v>
      </c>
      <c r="F48" s="19">
        <v>99</v>
      </c>
      <c r="G48" s="20">
        <v>25</v>
      </c>
      <c r="H48" s="21">
        <v>74</v>
      </c>
    </row>
    <row r="49" spans="1:8" ht="21" customHeight="1">
      <c r="A49" s="6" t="s">
        <v>204</v>
      </c>
      <c r="B49" s="12">
        <v>2780</v>
      </c>
      <c r="C49" s="13">
        <v>1374</v>
      </c>
      <c r="D49" s="14">
        <v>1406</v>
      </c>
      <c r="E49" s="17" t="s">
        <v>305</v>
      </c>
      <c r="F49" s="12">
        <v>250</v>
      </c>
      <c r="G49" s="13">
        <v>46</v>
      </c>
      <c r="H49" s="14">
        <v>204</v>
      </c>
    </row>
    <row r="50" spans="1:8" ht="13.5">
      <c r="A50" s="6">
        <v>35</v>
      </c>
      <c r="B50" s="12">
        <v>525</v>
      </c>
      <c r="C50" s="13">
        <v>256</v>
      </c>
      <c r="D50" s="14">
        <v>269</v>
      </c>
      <c r="E50" s="17">
        <v>90</v>
      </c>
      <c r="F50" s="12">
        <v>71</v>
      </c>
      <c r="G50" s="13">
        <v>12</v>
      </c>
      <c r="H50" s="14">
        <v>59</v>
      </c>
    </row>
    <row r="51" spans="1:8" ht="13.5">
      <c r="A51" s="6">
        <v>36</v>
      </c>
      <c r="B51" s="12">
        <v>548</v>
      </c>
      <c r="C51" s="13">
        <v>275</v>
      </c>
      <c r="D51" s="14">
        <v>273</v>
      </c>
      <c r="E51" s="17">
        <v>91</v>
      </c>
      <c r="F51" s="12">
        <v>61</v>
      </c>
      <c r="G51" s="13">
        <v>12</v>
      </c>
      <c r="H51" s="14">
        <v>49</v>
      </c>
    </row>
    <row r="52" spans="1:8" ht="13.5">
      <c r="A52" s="6">
        <v>37</v>
      </c>
      <c r="B52" s="12">
        <v>495</v>
      </c>
      <c r="C52" s="13">
        <v>260</v>
      </c>
      <c r="D52" s="14">
        <v>235</v>
      </c>
      <c r="E52" s="17">
        <v>92</v>
      </c>
      <c r="F52" s="12">
        <v>56</v>
      </c>
      <c r="G52" s="13">
        <v>9</v>
      </c>
      <c r="H52" s="14">
        <v>47</v>
      </c>
    </row>
    <row r="53" spans="1:8" ht="13.5">
      <c r="A53" s="6">
        <v>38</v>
      </c>
      <c r="B53" s="12">
        <v>614</v>
      </c>
      <c r="C53" s="13">
        <v>327</v>
      </c>
      <c r="D53" s="14">
        <v>287</v>
      </c>
      <c r="E53" s="17">
        <v>93</v>
      </c>
      <c r="F53" s="12">
        <v>39</v>
      </c>
      <c r="G53" s="13">
        <v>5</v>
      </c>
      <c r="H53" s="14">
        <v>34</v>
      </c>
    </row>
    <row r="54" spans="1:8" ht="13.5">
      <c r="A54" s="18">
        <v>39</v>
      </c>
      <c r="B54" s="19">
        <v>598</v>
      </c>
      <c r="C54" s="20">
        <v>256</v>
      </c>
      <c r="D54" s="21">
        <v>342</v>
      </c>
      <c r="E54" s="22">
        <v>94</v>
      </c>
      <c r="F54" s="19">
        <v>23</v>
      </c>
      <c r="G54" s="20">
        <v>8</v>
      </c>
      <c r="H54" s="21">
        <v>15</v>
      </c>
    </row>
    <row r="55" spans="1:8" ht="21" customHeight="1">
      <c r="A55" s="6" t="s">
        <v>205</v>
      </c>
      <c r="B55" s="12">
        <v>2803</v>
      </c>
      <c r="C55" s="13">
        <v>1369</v>
      </c>
      <c r="D55" s="14">
        <v>1434</v>
      </c>
      <c r="E55" s="17" t="s">
        <v>307</v>
      </c>
      <c r="F55" s="12">
        <v>88</v>
      </c>
      <c r="G55" s="13">
        <v>14</v>
      </c>
      <c r="H55" s="14">
        <v>74</v>
      </c>
    </row>
    <row r="56" spans="1:8" ht="13.5">
      <c r="A56" s="6">
        <v>40</v>
      </c>
      <c r="B56" s="12">
        <v>586</v>
      </c>
      <c r="C56" s="13">
        <v>279</v>
      </c>
      <c r="D56" s="14">
        <v>307</v>
      </c>
      <c r="E56" s="17">
        <v>95</v>
      </c>
      <c r="F56" s="12">
        <v>26</v>
      </c>
      <c r="G56" s="13">
        <v>7</v>
      </c>
      <c r="H56" s="14">
        <v>19</v>
      </c>
    </row>
    <row r="57" spans="1:8" ht="13.5">
      <c r="A57" s="6">
        <v>41</v>
      </c>
      <c r="B57" s="12">
        <v>605</v>
      </c>
      <c r="C57" s="13">
        <v>299</v>
      </c>
      <c r="D57" s="14">
        <v>306</v>
      </c>
      <c r="E57" s="17">
        <v>96</v>
      </c>
      <c r="F57" s="12">
        <v>25</v>
      </c>
      <c r="G57" s="13">
        <v>4</v>
      </c>
      <c r="H57" s="14">
        <v>21</v>
      </c>
    </row>
    <row r="58" spans="1:8" ht="13.5">
      <c r="A58" s="6">
        <v>42</v>
      </c>
      <c r="B58" s="12">
        <v>572</v>
      </c>
      <c r="C58" s="13">
        <v>268</v>
      </c>
      <c r="D58" s="14">
        <v>304</v>
      </c>
      <c r="E58" s="17">
        <v>97</v>
      </c>
      <c r="F58" s="12">
        <v>24</v>
      </c>
      <c r="G58" s="13">
        <v>1</v>
      </c>
      <c r="H58" s="14">
        <v>23</v>
      </c>
    </row>
    <row r="59" spans="1:8" ht="13.5">
      <c r="A59" s="6">
        <v>43</v>
      </c>
      <c r="B59" s="12">
        <v>514</v>
      </c>
      <c r="C59" s="13">
        <v>255</v>
      </c>
      <c r="D59" s="14">
        <v>259</v>
      </c>
      <c r="E59" s="17">
        <v>98</v>
      </c>
      <c r="F59" s="12">
        <v>7</v>
      </c>
      <c r="G59" s="13">
        <v>2</v>
      </c>
      <c r="H59" s="14">
        <v>5</v>
      </c>
    </row>
    <row r="60" spans="1:8" ht="13.5">
      <c r="A60" s="18">
        <v>44</v>
      </c>
      <c r="B60" s="19">
        <v>526</v>
      </c>
      <c r="C60" s="20">
        <v>268</v>
      </c>
      <c r="D60" s="21">
        <v>258</v>
      </c>
      <c r="E60" s="22">
        <v>99</v>
      </c>
      <c r="F60" s="19">
        <v>6</v>
      </c>
      <c r="G60" s="20" t="s">
        <v>0</v>
      </c>
      <c r="H60" s="21">
        <v>6</v>
      </c>
    </row>
    <row r="61" spans="1:8" ht="21" customHeight="1">
      <c r="A61" s="6" t="s">
        <v>206</v>
      </c>
      <c r="B61" s="12">
        <v>2081</v>
      </c>
      <c r="C61" s="13">
        <v>1001</v>
      </c>
      <c r="D61" s="14">
        <v>1080</v>
      </c>
      <c r="E61" s="23" t="s">
        <v>308</v>
      </c>
      <c r="F61" s="12">
        <v>24</v>
      </c>
      <c r="G61" s="13">
        <v>4</v>
      </c>
      <c r="H61" s="14">
        <v>20</v>
      </c>
    </row>
    <row r="62" spans="1:8" ht="13.5">
      <c r="A62" s="6">
        <v>45</v>
      </c>
      <c r="B62" s="12">
        <v>436</v>
      </c>
      <c r="C62" s="13">
        <v>217</v>
      </c>
      <c r="D62" s="14">
        <v>219</v>
      </c>
      <c r="E62" s="23" t="s">
        <v>309</v>
      </c>
      <c r="F62" s="12">
        <v>153</v>
      </c>
      <c r="G62" s="13">
        <v>80</v>
      </c>
      <c r="H62" s="14">
        <v>73</v>
      </c>
    </row>
    <row r="63" spans="1:8" ht="13.5">
      <c r="A63" s="6">
        <v>46</v>
      </c>
      <c r="B63" s="12">
        <v>432</v>
      </c>
      <c r="C63" s="13">
        <v>193</v>
      </c>
      <c r="D63" s="14">
        <v>239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472</v>
      </c>
      <c r="C64" s="13">
        <v>245</v>
      </c>
      <c r="D64" s="14">
        <v>227</v>
      </c>
      <c r="E64" s="23"/>
      <c r="F64" s="12"/>
      <c r="G64" s="13"/>
      <c r="H64" s="14"/>
    </row>
    <row r="65" spans="1:8" ht="13.5">
      <c r="A65" s="6">
        <v>48</v>
      </c>
      <c r="B65" s="12">
        <v>313</v>
      </c>
      <c r="C65" s="13">
        <v>150</v>
      </c>
      <c r="D65" s="14">
        <v>163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428</v>
      </c>
      <c r="C66" s="20">
        <v>196</v>
      </c>
      <c r="D66" s="21">
        <v>232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313</v>
      </c>
      <c r="F67" s="12">
        <v>5444</v>
      </c>
      <c r="G67" s="13">
        <v>2770</v>
      </c>
      <c r="H67" s="16">
        <v>2674</v>
      </c>
    </row>
    <row r="68" spans="1:8" ht="13.5">
      <c r="A68" s="6" t="s">
        <v>16</v>
      </c>
      <c r="B68" s="12">
        <v>1943</v>
      </c>
      <c r="C68" s="13">
        <v>907</v>
      </c>
      <c r="D68" s="14">
        <v>1036</v>
      </c>
      <c r="E68" s="23" t="s">
        <v>315</v>
      </c>
      <c r="F68" s="12">
        <v>21649</v>
      </c>
      <c r="G68" s="13">
        <v>10380</v>
      </c>
      <c r="H68" s="14">
        <v>11269</v>
      </c>
    </row>
    <row r="69" spans="1:8" ht="13.5">
      <c r="A69" s="6">
        <v>50</v>
      </c>
      <c r="B69" s="12">
        <v>405</v>
      </c>
      <c r="C69" s="13">
        <v>186</v>
      </c>
      <c r="D69" s="14">
        <v>219</v>
      </c>
      <c r="E69" s="23" t="s">
        <v>318</v>
      </c>
      <c r="F69" s="12">
        <v>7136</v>
      </c>
      <c r="G69" s="13">
        <v>3190</v>
      </c>
      <c r="H69" s="14">
        <v>3946</v>
      </c>
    </row>
    <row r="70" spans="1:8" ht="13.5">
      <c r="A70" s="6">
        <v>51</v>
      </c>
      <c r="B70" s="12">
        <v>401</v>
      </c>
      <c r="C70" s="13">
        <v>167</v>
      </c>
      <c r="D70" s="14">
        <v>234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369</v>
      </c>
      <c r="C71" s="13">
        <v>196</v>
      </c>
      <c r="D71" s="14">
        <v>173</v>
      </c>
      <c r="E71" s="23" t="s">
        <v>322</v>
      </c>
      <c r="F71" s="24">
        <v>15.9</v>
      </c>
      <c r="G71" s="25">
        <v>17</v>
      </c>
      <c r="H71" s="26">
        <v>14.9</v>
      </c>
    </row>
    <row r="72" spans="1:8" ht="13.5">
      <c r="A72" s="6">
        <v>53</v>
      </c>
      <c r="B72" s="12">
        <v>374</v>
      </c>
      <c r="C72" s="13">
        <v>172</v>
      </c>
      <c r="D72" s="14">
        <v>202</v>
      </c>
      <c r="E72" s="23" t="s">
        <v>315</v>
      </c>
      <c r="F72" s="24">
        <v>63.2</v>
      </c>
      <c r="G72" s="25">
        <v>63.5</v>
      </c>
      <c r="H72" s="26">
        <v>63</v>
      </c>
    </row>
    <row r="73" spans="1:8" ht="14.25" thickBot="1">
      <c r="A73" s="27">
        <v>54</v>
      </c>
      <c r="B73" s="28">
        <v>394</v>
      </c>
      <c r="C73" s="29">
        <v>186</v>
      </c>
      <c r="D73" s="30">
        <v>208</v>
      </c>
      <c r="E73" s="31" t="s">
        <v>324</v>
      </c>
      <c r="F73" s="32">
        <v>20.8</v>
      </c>
      <c r="G73" s="33">
        <v>19.5</v>
      </c>
      <c r="H73" s="34">
        <v>22.1</v>
      </c>
    </row>
    <row r="74" ht="13.5">
      <c r="B74" t="str">
        <f>'20北_島_町'!B74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286</v>
      </c>
    </row>
    <row r="4" ht="14.25" thickBot="1">
      <c r="A4" t="str">
        <f>'21藍_住_町'!A4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13675</v>
      </c>
      <c r="C6" s="9">
        <v>6511</v>
      </c>
      <c r="D6" s="10">
        <v>7164</v>
      </c>
      <c r="E6" s="11"/>
      <c r="F6" s="12"/>
      <c r="G6" s="13"/>
      <c r="H6" s="14"/>
    </row>
    <row r="7" spans="1:8" ht="21" customHeight="1">
      <c r="A7" s="6" t="s">
        <v>207</v>
      </c>
      <c r="B7" s="12">
        <v>411</v>
      </c>
      <c r="C7" s="13">
        <v>213</v>
      </c>
      <c r="D7" s="14">
        <v>198</v>
      </c>
      <c r="E7" s="17" t="s">
        <v>291</v>
      </c>
      <c r="F7" s="12">
        <v>1001</v>
      </c>
      <c r="G7" s="13">
        <v>487</v>
      </c>
      <c r="H7" s="14">
        <v>514</v>
      </c>
    </row>
    <row r="8" spans="1:8" ht="13.5">
      <c r="A8" s="6">
        <v>0</v>
      </c>
      <c r="B8" s="12">
        <v>61</v>
      </c>
      <c r="C8" s="13">
        <v>33</v>
      </c>
      <c r="D8" s="14">
        <v>28</v>
      </c>
      <c r="E8" s="17">
        <v>55</v>
      </c>
      <c r="F8" s="12">
        <v>191</v>
      </c>
      <c r="G8" s="13">
        <v>86</v>
      </c>
      <c r="H8" s="14">
        <v>105</v>
      </c>
    </row>
    <row r="9" spans="1:8" ht="13.5">
      <c r="A9" s="6">
        <v>1</v>
      </c>
      <c r="B9" s="12">
        <v>73</v>
      </c>
      <c r="C9" s="13">
        <v>40</v>
      </c>
      <c r="D9" s="14">
        <v>33</v>
      </c>
      <c r="E9" s="17">
        <v>56</v>
      </c>
      <c r="F9" s="12">
        <v>207</v>
      </c>
      <c r="G9" s="13">
        <v>94</v>
      </c>
      <c r="H9" s="14">
        <v>113</v>
      </c>
    </row>
    <row r="10" spans="1:8" ht="13.5">
      <c r="A10" s="6">
        <v>2</v>
      </c>
      <c r="B10" s="12">
        <v>79</v>
      </c>
      <c r="C10" s="13">
        <v>32</v>
      </c>
      <c r="D10" s="14">
        <v>47</v>
      </c>
      <c r="E10" s="17">
        <v>57</v>
      </c>
      <c r="F10" s="12">
        <v>165</v>
      </c>
      <c r="G10" s="13">
        <v>78</v>
      </c>
      <c r="H10" s="14">
        <v>87</v>
      </c>
    </row>
    <row r="11" spans="1:8" ht="13.5">
      <c r="A11" s="6">
        <v>3</v>
      </c>
      <c r="B11" s="12">
        <v>94</v>
      </c>
      <c r="C11" s="13">
        <v>56</v>
      </c>
      <c r="D11" s="14">
        <v>38</v>
      </c>
      <c r="E11" s="17">
        <v>58</v>
      </c>
      <c r="F11" s="12">
        <v>202</v>
      </c>
      <c r="G11" s="13">
        <v>113</v>
      </c>
      <c r="H11" s="14">
        <v>89</v>
      </c>
    </row>
    <row r="12" spans="1:8" ht="13.5">
      <c r="A12" s="18">
        <v>4</v>
      </c>
      <c r="B12" s="19">
        <v>104</v>
      </c>
      <c r="C12" s="20">
        <v>52</v>
      </c>
      <c r="D12" s="21">
        <v>52</v>
      </c>
      <c r="E12" s="22">
        <v>59</v>
      </c>
      <c r="F12" s="19">
        <v>236</v>
      </c>
      <c r="G12" s="20">
        <v>116</v>
      </c>
      <c r="H12" s="21">
        <v>120</v>
      </c>
    </row>
    <row r="13" spans="1:8" ht="21" customHeight="1">
      <c r="A13" s="6" t="s">
        <v>208</v>
      </c>
      <c r="B13" s="12">
        <v>519</v>
      </c>
      <c r="C13" s="13">
        <v>286</v>
      </c>
      <c r="D13" s="14">
        <v>233</v>
      </c>
      <c r="E13" s="17" t="s">
        <v>293</v>
      </c>
      <c r="F13" s="12">
        <v>1188</v>
      </c>
      <c r="G13" s="13">
        <v>592</v>
      </c>
      <c r="H13" s="14">
        <v>596</v>
      </c>
    </row>
    <row r="14" spans="1:8" ht="13.5">
      <c r="A14" s="6">
        <v>5</v>
      </c>
      <c r="B14" s="12">
        <v>90</v>
      </c>
      <c r="C14" s="13">
        <v>50</v>
      </c>
      <c r="D14" s="14">
        <v>40</v>
      </c>
      <c r="E14" s="17">
        <v>60</v>
      </c>
      <c r="F14" s="12">
        <v>226</v>
      </c>
      <c r="G14" s="13">
        <v>112</v>
      </c>
      <c r="H14" s="14">
        <v>114</v>
      </c>
    </row>
    <row r="15" spans="1:8" ht="13.5">
      <c r="A15" s="6">
        <v>6</v>
      </c>
      <c r="B15" s="12">
        <v>94</v>
      </c>
      <c r="C15" s="13">
        <v>47</v>
      </c>
      <c r="D15" s="14">
        <v>47</v>
      </c>
      <c r="E15" s="17">
        <v>61</v>
      </c>
      <c r="F15" s="12">
        <v>221</v>
      </c>
      <c r="G15" s="13">
        <v>115</v>
      </c>
      <c r="H15" s="14">
        <v>106</v>
      </c>
    </row>
    <row r="16" spans="1:8" ht="13.5">
      <c r="A16" s="6">
        <v>7</v>
      </c>
      <c r="B16" s="12">
        <v>115</v>
      </c>
      <c r="C16" s="13">
        <v>69</v>
      </c>
      <c r="D16" s="14">
        <v>46</v>
      </c>
      <c r="E16" s="17">
        <v>62</v>
      </c>
      <c r="F16" s="12">
        <v>228</v>
      </c>
      <c r="G16" s="13">
        <v>107</v>
      </c>
      <c r="H16" s="14">
        <v>121</v>
      </c>
    </row>
    <row r="17" spans="1:8" ht="13.5">
      <c r="A17" s="6">
        <v>8</v>
      </c>
      <c r="B17" s="12">
        <v>94</v>
      </c>
      <c r="C17" s="13">
        <v>47</v>
      </c>
      <c r="D17" s="14">
        <v>47</v>
      </c>
      <c r="E17" s="17">
        <v>63</v>
      </c>
      <c r="F17" s="12">
        <v>249</v>
      </c>
      <c r="G17" s="13">
        <v>118</v>
      </c>
      <c r="H17" s="14">
        <v>131</v>
      </c>
    </row>
    <row r="18" spans="1:8" ht="13.5">
      <c r="A18" s="18">
        <v>9</v>
      </c>
      <c r="B18" s="19">
        <v>126</v>
      </c>
      <c r="C18" s="20">
        <v>73</v>
      </c>
      <c r="D18" s="21">
        <v>53</v>
      </c>
      <c r="E18" s="22">
        <v>64</v>
      </c>
      <c r="F18" s="19">
        <v>264</v>
      </c>
      <c r="G18" s="20">
        <v>140</v>
      </c>
      <c r="H18" s="21">
        <v>124</v>
      </c>
    </row>
    <row r="19" spans="1:8" ht="21" customHeight="1">
      <c r="A19" s="6" t="s">
        <v>209</v>
      </c>
      <c r="B19" s="12">
        <v>616</v>
      </c>
      <c r="C19" s="13">
        <v>321</v>
      </c>
      <c r="D19" s="14">
        <v>295</v>
      </c>
      <c r="E19" s="17" t="s">
        <v>295</v>
      </c>
      <c r="F19" s="12">
        <v>1150</v>
      </c>
      <c r="G19" s="13">
        <v>552</v>
      </c>
      <c r="H19" s="14">
        <v>598</v>
      </c>
    </row>
    <row r="20" spans="1:8" ht="13.5">
      <c r="A20" s="6">
        <v>10</v>
      </c>
      <c r="B20" s="12">
        <v>108</v>
      </c>
      <c r="C20" s="13">
        <v>60</v>
      </c>
      <c r="D20" s="14">
        <v>48</v>
      </c>
      <c r="E20" s="17">
        <v>65</v>
      </c>
      <c r="F20" s="12">
        <v>258</v>
      </c>
      <c r="G20" s="13">
        <v>120</v>
      </c>
      <c r="H20" s="14">
        <v>138</v>
      </c>
    </row>
    <row r="21" spans="1:8" ht="13.5">
      <c r="A21" s="6">
        <v>11</v>
      </c>
      <c r="B21" s="12">
        <v>120</v>
      </c>
      <c r="C21" s="13">
        <v>59</v>
      </c>
      <c r="D21" s="14">
        <v>61</v>
      </c>
      <c r="E21" s="17">
        <v>66</v>
      </c>
      <c r="F21" s="12">
        <v>294</v>
      </c>
      <c r="G21" s="13">
        <v>144</v>
      </c>
      <c r="H21" s="14">
        <v>150</v>
      </c>
    </row>
    <row r="22" spans="1:8" ht="13.5">
      <c r="A22" s="6">
        <v>12</v>
      </c>
      <c r="B22" s="12">
        <v>129</v>
      </c>
      <c r="C22" s="13">
        <v>69</v>
      </c>
      <c r="D22" s="14">
        <v>60</v>
      </c>
      <c r="E22" s="17">
        <v>67</v>
      </c>
      <c r="F22" s="12">
        <v>277</v>
      </c>
      <c r="G22" s="13">
        <v>141</v>
      </c>
      <c r="H22" s="14">
        <v>136</v>
      </c>
    </row>
    <row r="23" spans="1:8" ht="13.5">
      <c r="A23" s="6">
        <v>13</v>
      </c>
      <c r="B23" s="12">
        <v>113</v>
      </c>
      <c r="C23" s="13">
        <v>57</v>
      </c>
      <c r="D23" s="14">
        <v>56</v>
      </c>
      <c r="E23" s="17">
        <v>68</v>
      </c>
      <c r="F23" s="12">
        <v>187</v>
      </c>
      <c r="G23" s="13">
        <v>91</v>
      </c>
      <c r="H23" s="14">
        <v>96</v>
      </c>
    </row>
    <row r="24" spans="1:8" ht="13.5">
      <c r="A24" s="18">
        <v>14</v>
      </c>
      <c r="B24" s="19">
        <v>146</v>
      </c>
      <c r="C24" s="20">
        <v>76</v>
      </c>
      <c r="D24" s="21">
        <v>70</v>
      </c>
      <c r="E24" s="22">
        <v>69</v>
      </c>
      <c r="F24" s="19">
        <v>134</v>
      </c>
      <c r="G24" s="20">
        <v>56</v>
      </c>
      <c r="H24" s="21">
        <v>78</v>
      </c>
    </row>
    <row r="25" spans="1:8" ht="21" customHeight="1">
      <c r="A25" s="6" t="s">
        <v>210</v>
      </c>
      <c r="B25" s="12">
        <v>644</v>
      </c>
      <c r="C25" s="13">
        <v>314</v>
      </c>
      <c r="D25" s="14">
        <v>330</v>
      </c>
      <c r="E25" s="17" t="s">
        <v>297</v>
      </c>
      <c r="F25" s="12">
        <v>809</v>
      </c>
      <c r="G25" s="13">
        <v>366</v>
      </c>
      <c r="H25" s="14">
        <v>443</v>
      </c>
    </row>
    <row r="26" spans="1:8" ht="13.5">
      <c r="A26" s="6">
        <v>15</v>
      </c>
      <c r="B26" s="12">
        <v>106</v>
      </c>
      <c r="C26" s="13">
        <v>54</v>
      </c>
      <c r="D26" s="14">
        <v>52</v>
      </c>
      <c r="E26" s="17">
        <v>70</v>
      </c>
      <c r="F26" s="12">
        <v>148</v>
      </c>
      <c r="G26" s="13">
        <v>78</v>
      </c>
      <c r="H26" s="14">
        <v>70</v>
      </c>
    </row>
    <row r="27" spans="1:8" ht="13.5">
      <c r="A27" s="6">
        <v>16</v>
      </c>
      <c r="B27" s="12">
        <v>140</v>
      </c>
      <c r="C27" s="13">
        <v>71</v>
      </c>
      <c r="D27" s="14">
        <v>69</v>
      </c>
      <c r="E27" s="17">
        <v>71</v>
      </c>
      <c r="F27" s="12">
        <v>167</v>
      </c>
      <c r="G27" s="13">
        <v>72</v>
      </c>
      <c r="H27" s="14">
        <v>95</v>
      </c>
    </row>
    <row r="28" spans="1:8" ht="13.5">
      <c r="A28" s="6">
        <v>17</v>
      </c>
      <c r="B28" s="12">
        <v>134</v>
      </c>
      <c r="C28" s="13">
        <v>63</v>
      </c>
      <c r="D28" s="14">
        <v>71</v>
      </c>
      <c r="E28" s="17">
        <v>72</v>
      </c>
      <c r="F28" s="12">
        <v>172</v>
      </c>
      <c r="G28" s="13">
        <v>74</v>
      </c>
      <c r="H28" s="14">
        <v>98</v>
      </c>
    </row>
    <row r="29" spans="1:8" ht="13.5">
      <c r="A29" s="6">
        <v>18</v>
      </c>
      <c r="B29" s="12">
        <v>141</v>
      </c>
      <c r="C29" s="13">
        <v>72</v>
      </c>
      <c r="D29" s="14">
        <v>69</v>
      </c>
      <c r="E29" s="17">
        <v>73</v>
      </c>
      <c r="F29" s="12">
        <v>168</v>
      </c>
      <c r="G29" s="13">
        <v>74</v>
      </c>
      <c r="H29" s="14">
        <v>94</v>
      </c>
    </row>
    <row r="30" spans="1:8" ht="13.5">
      <c r="A30" s="18">
        <v>19</v>
      </c>
      <c r="B30" s="19">
        <v>123</v>
      </c>
      <c r="C30" s="20">
        <v>54</v>
      </c>
      <c r="D30" s="21">
        <v>69</v>
      </c>
      <c r="E30" s="22">
        <v>74</v>
      </c>
      <c r="F30" s="19">
        <v>154</v>
      </c>
      <c r="G30" s="20">
        <v>68</v>
      </c>
      <c r="H30" s="21">
        <v>86</v>
      </c>
    </row>
    <row r="31" spans="1:8" ht="21" customHeight="1">
      <c r="A31" s="6" t="s">
        <v>211</v>
      </c>
      <c r="B31" s="12">
        <v>589</v>
      </c>
      <c r="C31" s="13">
        <v>307</v>
      </c>
      <c r="D31" s="14">
        <v>282</v>
      </c>
      <c r="E31" s="17" t="s">
        <v>299</v>
      </c>
      <c r="F31" s="12">
        <v>710</v>
      </c>
      <c r="G31" s="13">
        <v>311</v>
      </c>
      <c r="H31" s="14">
        <v>399</v>
      </c>
    </row>
    <row r="32" spans="1:8" ht="13.5">
      <c r="A32" s="6">
        <v>20</v>
      </c>
      <c r="B32" s="12">
        <v>125</v>
      </c>
      <c r="C32" s="13">
        <v>63</v>
      </c>
      <c r="D32" s="14">
        <v>62</v>
      </c>
      <c r="E32" s="17">
        <v>75</v>
      </c>
      <c r="F32" s="12">
        <v>155</v>
      </c>
      <c r="G32" s="13">
        <v>65</v>
      </c>
      <c r="H32" s="14">
        <v>90</v>
      </c>
    </row>
    <row r="33" spans="1:8" ht="13.5">
      <c r="A33" s="6">
        <v>21</v>
      </c>
      <c r="B33" s="12">
        <v>108</v>
      </c>
      <c r="C33" s="13">
        <v>53</v>
      </c>
      <c r="D33" s="14">
        <v>55</v>
      </c>
      <c r="E33" s="17">
        <v>76</v>
      </c>
      <c r="F33" s="12">
        <v>129</v>
      </c>
      <c r="G33" s="13">
        <v>60</v>
      </c>
      <c r="H33" s="14">
        <v>69</v>
      </c>
    </row>
    <row r="34" spans="1:8" ht="13.5">
      <c r="A34" s="6">
        <v>22</v>
      </c>
      <c r="B34" s="12">
        <v>119</v>
      </c>
      <c r="C34" s="13">
        <v>63</v>
      </c>
      <c r="D34" s="14">
        <v>56</v>
      </c>
      <c r="E34" s="17">
        <v>77</v>
      </c>
      <c r="F34" s="12">
        <v>138</v>
      </c>
      <c r="G34" s="13">
        <v>58</v>
      </c>
      <c r="H34" s="14">
        <v>80</v>
      </c>
    </row>
    <row r="35" spans="1:8" ht="13.5">
      <c r="A35" s="6">
        <v>23</v>
      </c>
      <c r="B35" s="12">
        <v>125</v>
      </c>
      <c r="C35" s="13">
        <v>65</v>
      </c>
      <c r="D35" s="14">
        <v>60</v>
      </c>
      <c r="E35" s="17">
        <v>78</v>
      </c>
      <c r="F35" s="12">
        <v>147</v>
      </c>
      <c r="G35" s="13">
        <v>63</v>
      </c>
      <c r="H35" s="14">
        <v>84</v>
      </c>
    </row>
    <row r="36" spans="1:8" ht="13.5">
      <c r="A36" s="18">
        <v>24</v>
      </c>
      <c r="B36" s="19">
        <v>112</v>
      </c>
      <c r="C36" s="20">
        <v>63</v>
      </c>
      <c r="D36" s="21">
        <v>49</v>
      </c>
      <c r="E36" s="22">
        <v>79</v>
      </c>
      <c r="F36" s="19">
        <v>141</v>
      </c>
      <c r="G36" s="20">
        <v>65</v>
      </c>
      <c r="H36" s="21">
        <v>76</v>
      </c>
    </row>
    <row r="37" spans="1:8" ht="21" customHeight="1">
      <c r="A37" s="6" t="s">
        <v>212</v>
      </c>
      <c r="B37" s="12">
        <v>579</v>
      </c>
      <c r="C37" s="13">
        <v>290</v>
      </c>
      <c r="D37" s="14">
        <v>289</v>
      </c>
      <c r="E37" s="17" t="s">
        <v>301</v>
      </c>
      <c r="F37" s="12">
        <v>622</v>
      </c>
      <c r="G37" s="13">
        <v>232</v>
      </c>
      <c r="H37" s="14">
        <v>390</v>
      </c>
    </row>
    <row r="38" spans="1:8" ht="13.5">
      <c r="A38" s="6">
        <v>25</v>
      </c>
      <c r="B38" s="12">
        <v>117</v>
      </c>
      <c r="C38" s="13">
        <v>65</v>
      </c>
      <c r="D38" s="14">
        <v>52</v>
      </c>
      <c r="E38" s="17">
        <v>80</v>
      </c>
      <c r="F38" s="12">
        <v>117</v>
      </c>
      <c r="G38" s="13">
        <v>52</v>
      </c>
      <c r="H38" s="14">
        <v>65</v>
      </c>
    </row>
    <row r="39" spans="1:8" ht="13.5">
      <c r="A39" s="6">
        <v>26</v>
      </c>
      <c r="B39" s="12">
        <v>116</v>
      </c>
      <c r="C39" s="13">
        <v>51</v>
      </c>
      <c r="D39" s="14">
        <v>65</v>
      </c>
      <c r="E39" s="17">
        <v>81</v>
      </c>
      <c r="F39" s="12">
        <v>146</v>
      </c>
      <c r="G39" s="13">
        <v>54</v>
      </c>
      <c r="H39" s="14">
        <v>92</v>
      </c>
    </row>
    <row r="40" spans="1:8" ht="13.5">
      <c r="A40" s="6">
        <v>27</v>
      </c>
      <c r="B40" s="12">
        <v>105</v>
      </c>
      <c r="C40" s="13">
        <v>49</v>
      </c>
      <c r="D40" s="14">
        <v>56</v>
      </c>
      <c r="E40" s="17">
        <v>82</v>
      </c>
      <c r="F40" s="12">
        <v>135</v>
      </c>
      <c r="G40" s="13">
        <v>45</v>
      </c>
      <c r="H40" s="14">
        <v>90</v>
      </c>
    </row>
    <row r="41" spans="1:8" ht="13.5">
      <c r="A41" s="6">
        <v>28</v>
      </c>
      <c r="B41" s="12">
        <v>107</v>
      </c>
      <c r="C41" s="13">
        <v>60</v>
      </c>
      <c r="D41" s="14">
        <v>47</v>
      </c>
      <c r="E41" s="17">
        <v>83</v>
      </c>
      <c r="F41" s="12">
        <v>127</v>
      </c>
      <c r="G41" s="13">
        <v>54</v>
      </c>
      <c r="H41" s="14">
        <v>73</v>
      </c>
    </row>
    <row r="42" spans="1:8" ht="13.5">
      <c r="A42" s="18">
        <v>29</v>
      </c>
      <c r="B42" s="19">
        <v>134</v>
      </c>
      <c r="C42" s="20">
        <v>65</v>
      </c>
      <c r="D42" s="21">
        <v>69</v>
      </c>
      <c r="E42" s="22">
        <v>84</v>
      </c>
      <c r="F42" s="19">
        <v>97</v>
      </c>
      <c r="G42" s="20">
        <v>27</v>
      </c>
      <c r="H42" s="21">
        <v>70</v>
      </c>
    </row>
    <row r="43" spans="1:8" ht="21" customHeight="1">
      <c r="A43" s="6" t="s">
        <v>213</v>
      </c>
      <c r="B43" s="12">
        <v>674</v>
      </c>
      <c r="C43" s="13">
        <v>334</v>
      </c>
      <c r="D43" s="14">
        <v>340</v>
      </c>
      <c r="E43" s="17" t="s">
        <v>303</v>
      </c>
      <c r="F43" s="12">
        <v>456</v>
      </c>
      <c r="G43" s="13">
        <v>134</v>
      </c>
      <c r="H43" s="14">
        <v>322</v>
      </c>
    </row>
    <row r="44" spans="1:8" ht="13.5">
      <c r="A44" s="6">
        <v>30</v>
      </c>
      <c r="B44" s="12">
        <v>130</v>
      </c>
      <c r="C44" s="13">
        <v>63</v>
      </c>
      <c r="D44" s="14">
        <v>67</v>
      </c>
      <c r="E44" s="17">
        <v>85</v>
      </c>
      <c r="F44" s="12">
        <v>112</v>
      </c>
      <c r="G44" s="13">
        <v>40</v>
      </c>
      <c r="H44" s="14">
        <v>72</v>
      </c>
    </row>
    <row r="45" spans="1:8" ht="13.5">
      <c r="A45" s="6">
        <v>31</v>
      </c>
      <c r="B45" s="12">
        <v>144</v>
      </c>
      <c r="C45" s="13">
        <v>64</v>
      </c>
      <c r="D45" s="14">
        <v>80</v>
      </c>
      <c r="E45" s="17">
        <v>86</v>
      </c>
      <c r="F45" s="12">
        <v>94</v>
      </c>
      <c r="G45" s="13">
        <v>23</v>
      </c>
      <c r="H45" s="14">
        <v>71</v>
      </c>
    </row>
    <row r="46" spans="1:8" ht="13.5">
      <c r="A46" s="6">
        <v>32</v>
      </c>
      <c r="B46" s="12">
        <v>120</v>
      </c>
      <c r="C46" s="13">
        <v>67</v>
      </c>
      <c r="D46" s="14">
        <v>53</v>
      </c>
      <c r="E46" s="17">
        <v>87</v>
      </c>
      <c r="F46" s="12">
        <v>96</v>
      </c>
      <c r="G46" s="13">
        <v>27</v>
      </c>
      <c r="H46" s="14">
        <v>69</v>
      </c>
    </row>
    <row r="47" spans="1:8" ht="13.5">
      <c r="A47" s="6">
        <v>33</v>
      </c>
      <c r="B47" s="12">
        <v>119</v>
      </c>
      <c r="C47" s="13">
        <v>59</v>
      </c>
      <c r="D47" s="14">
        <v>60</v>
      </c>
      <c r="E47" s="17">
        <v>88</v>
      </c>
      <c r="F47" s="12">
        <v>89</v>
      </c>
      <c r="G47" s="13">
        <v>24</v>
      </c>
      <c r="H47" s="14">
        <v>65</v>
      </c>
    </row>
    <row r="48" spans="1:8" ht="13.5">
      <c r="A48" s="18">
        <v>34</v>
      </c>
      <c r="B48" s="19">
        <v>161</v>
      </c>
      <c r="C48" s="20">
        <v>81</v>
      </c>
      <c r="D48" s="21">
        <v>80</v>
      </c>
      <c r="E48" s="22">
        <v>89</v>
      </c>
      <c r="F48" s="19">
        <v>65</v>
      </c>
      <c r="G48" s="20">
        <v>20</v>
      </c>
      <c r="H48" s="21">
        <v>45</v>
      </c>
    </row>
    <row r="49" spans="1:8" ht="21" customHeight="1">
      <c r="A49" s="6" t="s">
        <v>214</v>
      </c>
      <c r="B49" s="12">
        <v>852</v>
      </c>
      <c r="C49" s="13">
        <v>424</v>
      </c>
      <c r="D49" s="14">
        <v>428</v>
      </c>
      <c r="E49" s="17" t="s">
        <v>305</v>
      </c>
      <c r="F49" s="12">
        <v>167</v>
      </c>
      <c r="G49" s="13">
        <v>44</v>
      </c>
      <c r="H49" s="14">
        <v>123</v>
      </c>
    </row>
    <row r="50" spans="1:8" ht="13.5">
      <c r="A50" s="6">
        <v>35</v>
      </c>
      <c r="B50" s="12">
        <v>175</v>
      </c>
      <c r="C50" s="13">
        <v>87</v>
      </c>
      <c r="D50" s="14">
        <v>88</v>
      </c>
      <c r="E50" s="17">
        <v>90</v>
      </c>
      <c r="F50" s="12">
        <v>54</v>
      </c>
      <c r="G50" s="13">
        <v>21</v>
      </c>
      <c r="H50" s="14">
        <v>33</v>
      </c>
    </row>
    <row r="51" spans="1:8" ht="13.5">
      <c r="A51" s="6">
        <v>36</v>
      </c>
      <c r="B51" s="12">
        <v>162</v>
      </c>
      <c r="C51" s="13">
        <v>77</v>
      </c>
      <c r="D51" s="14">
        <v>85</v>
      </c>
      <c r="E51" s="17">
        <v>91</v>
      </c>
      <c r="F51" s="12">
        <v>41</v>
      </c>
      <c r="G51" s="13">
        <v>8</v>
      </c>
      <c r="H51" s="14">
        <v>33</v>
      </c>
    </row>
    <row r="52" spans="1:8" ht="13.5">
      <c r="A52" s="6">
        <v>37</v>
      </c>
      <c r="B52" s="12">
        <v>174</v>
      </c>
      <c r="C52" s="13">
        <v>82</v>
      </c>
      <c r="D52" s="14">
        <v>92</v>
      </c>
      <c r="E52" s="17">
        <v>92</v>
      </c>
      <c r="F52" s="12">
        <v>30</v>
      </c>
      <c r="G52" s="13">
        <v>7</v>
      </c>
      <c r="H52" s="14">
        <v>23</v>
      </c>
    </row>
    <row r="53" spans="1:8" ht="13.5">
      <c r="A53" s="6">
        <v>38</v>
      </c>
      <c r="B53" s="12">
        <v>154</v>
      </c>
      <c r="C53" s="13">
        <v>79</v>
      </c>
      <c r="D53" s="14">
        <v>75</v>
      </c>
      <c r="E53" s="17">
        <v>93</v>
      </c>
      <c r="F53" s="12">
        <v>17</v>
      </c>
      <c r="G53" s="13">
        <v>2</v>
      </c>
      <c r="H53" s="14">
        <v>15</v>
      </c>
    </row>
    <row r="54" spans="1:8" ht="13.5">
      <c r="A54" s="18">
        <v>39</v>
      </c>
      <c r="B54" s="19">
        <v>187</v>
      </c>
      <c r="C54" s="20">
        <v>99</v>
      </c>
      <c r="D54" s="21">
        <v>88</v>
      </c>
      <c r="E54" s="22">
        <v>94</v>
      </c>
      <c r="F54" s="19">
        <v>25</v>
      </c>
      <c r="G54" s="20">
        <v>6</v>
      </c>
      <c r="H54" s="21">
        <v>19</v>
      </c>
    </row>
    <row r="55" spans="1:8" ht="21" customHeight="1">
      <c r="A55" s="6" t="s">
        <v>215</v>
      </c>
      <c r="B55" s="12">
        <v>965</v>
      </c>
      <c r="C55" s="13">
        <v>474</v>
      </c>
      <c r="D55" s="14">
        <v>491</v>
      </c>
      <c r="E55" s="17" t="s">
        <v>307</v>
      </c>
      <c r="F55" s="12">
        <v>53</v>
      </c>
      <c r="G55" s="13">
        <v>12</v>
      </c>
      <c r="H55" s="14">
        <v>41</v>
      </c>
    </row>
    <row r="56" spans="1:8" ht="13.5">
      <c r="A56" s="6">
        <v>40</v>
      </c>
      <c r="B56" s="12">
        <v>177</v>
      </c>
      <c r="C56" s="13">
        <v>87</v>
      </c>
      <c r="D56" s="14">
        <v>90</v>
      </c>
      <c r="E56" s="17">
        <v>95</v>
      </c>
      <c r="F56" s="12">
        <v>14</v>
      </c>
      <c r="G56" s="13">
        <v>4</v>
      </c>
      <c r="H56" s="14">
        <v>10</v>
      </c>
    </row>
    <row r="57" spans="1:8" ht="13.5">
      <c r="A57" s="6">
        <v>41</v>
      </c>
      <c r="B57" s="12">
        <v>221</v>
      </c>
      <c r="C57" s="13">
        <v>105</v>
      </c>
      <c r="D57" s="14">
        <v>116</v>
      </c>
      <c r="E57" s="17">
        <v>96</v>
      </c>
      <c r="F57" s="12">
        <v>13</v>
      </c>
      <c r="G57" s="13">
        <v>4</v>
      </c>
      <c r="H57" s="14">
        <v>9</v>
      </c>
    </row>
    <row r="58" spans="1:8" ht="13.5">
      <c r="A58" s="6">
        <v>42</v>
      </c>
      <c r="B58" s="12">
        <v>181</v>
      </c>
      <c r="C58" s="13">
        <v>83</v>
      </c>
      <c r="D58" s="14">
        <v>98</v>
      </c>
      <c r="E58" s="17">
        <v>97</v>
      </c>
      <c r="F58" s="12">
        <v>14</v>
      </c>
      <c r="G58" s="13">
        <v>1</v>
      </c>
      <c r="H58" s="14">
        <v>13</v>
      </c>
    </row>
    <row r="59" spans="1:8" ht="13.5">
      <c r="A59" s="6">
        <v>43</v>
      </c>
      <c r="B59" s="12">
        <v>203</v>
      </c>
      <c r="C59" s="13">
        <v>102</v>
      </c>
      <c r="D59" s="14">
        <v>101</v>
      </c>
      <c r="E59" s="17">
        <v>98</v>
      </c>
      <c r="F59" s="12">
        <v>7</v>
      </c>
      <c r="G59" s="13">
        <v>2</v>
      </c>
      <c r="H59" s="14">
        <v>5</v>
      </c>
    </row>
    <row r="60" spans="1:8" ht="13.5">
      <c r="A60" s="18">
        <v>44</v>
      </c>
      <c r="B60" s="19">
        <v>183</v>
      </c>
      <c r="C60" s="20">
        <v>97</v>
      </c>
      <c r="D60" s="21">
        <v>86</v>
      </c>
      <c r="E60" s="22">
        <v>99</v>
      </c>
      <c r="F60" s="19">
        <v>5</v>
      </c>
      <c r="G60" s="20">
        <v>1</v>
      </c>
      <c r="H60" s="21">
        <v>4</v>
      </c>
    </row>
    <row r="61" spans="1:8" ht="21" customHeight="1">
      <c r="A61" s="6" t="s">
        <v>216</v>
      </c>
      <c r="B61" s="12">
        <v>814</v>
      </c>
      <c r="C61" s="13">
        <v>390</v>
      </c>
      <c r="D61" s="14">
        <v>424</v>
      </c>
      <c r="E61" s="23" t="s">
        <v>308</v>
      </c>
      <c r="F61" s="12" t="s">
        <v>0</v>
      </c>
      <c r="G61" s="13" t="s">
        <v>0</v>
      </c>
      <c r="H61" s="14" t="s">
        <v>0</v>
      </c>
    </row>
    <row r="62" spans="1:8" ht="13.5">
      <c r="A62" s="6">
        <v>45</v>
      </c>
      <c r="B62" s="12">
        <v>178</v>
      </c>
      <c r="C62" s="13">
        <v>85</v>
      </c>
      <c r="D62" s="14">
        <v>93</v>
      </c>
      <c r="E62" s="23" t="s">
        <v>309</v>
      </c>
      <c r="F62" s="12">
        <v>3</v>
      </c>
      <c r="G62" s="13">
        <v>3</v>
      </c>
      <c r="H62" s="14" t="s">
        <v>0</v>
      </c>
    </row>
    <row r="63" spans="1:8" ht="13.5">
      <c r="A63" s="6">
        <v>46</v>
      </c>
      <c r="B63" s="12">
        <v>169</v>
      </c>
      <c r="C63" s="13">
        <v>77</v>
      </c>
      <c r="D63" s="14">
        <v>92</v>
      </c>
      <c r="E63" s="23" t="s">
        <v>262</v>
      </c>
      <c r="F63" s="12">
        <v>6</v>
      </c>
      <c r="G63" s="13">
        <v>1</v>
      </c>
      <c r="H63" s="14">
        <v>5</v>
      </c>
    </row>
    <row r="64" spans="1:8" ht="13.5">
      <c r="A64" s="6">
        <v>47</v>
      </c>
      <c r="B64" s="12">
        <v>180</v>
      </c>
      <c r="C64" s="13">
        <v>94</v>
      </c>
      <c r="D64" s="14">
        <v>86</v>
      </c>
      <c r="E64" s="23"/>
      <c r="F64" s="12"/>
      <c r="G64" s="13"/>
      <c r="H64" s="14"/>
    </row>
    <row r="65" spans="1:8" ht="13.5">
      <c r="A65" s="6">
        <v>48</v>
      </c>
      <c r="B65" s="12">
        <v>112</v>
      </c>
      <c r="C65" s="13">
        <v>55</v>
      </c>
      <c r="D65" s="14">
        <v>57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175</v>
      </c>
      <c r="C66" s="20">
        <v>79</v>
      </c>
      <c r="D66" s="21">
        <v>96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313</v>
      </c>
      <c r="F67" s="12">
        <v>1546</v>
      </c>
      <c r="G67" s="13">
        <v>820</v>
      </c>
      <c r="H67" s="16">
        <v>726</v>
      </c>
    </row>
    <row r="68" spans="1:8" ht="13.5">
      <c r="A68" s="6" t="s">
        <v>16</v>
      </c>
      <c r="B68" s="12">
        <v>859</v>
      </c>
      <c r="C68" s="13">
        <v>426</v>
      </c>
      <c r="D68" s="14">
        <v>433</v>
      </c>
      <c r="E68" s="23" t="s">
        <v>315</v>
      </c>
      <c r="F68" s="12">
        <v>8165</v>
      </c>
      <c r="G68" s="13">
        <v>4038</v>
      </c>
      <c r="H68" s="14">
        <v>4127</v>
      </c>
    </row>
    <row r="69" spans="1:8" ht="13.5">
      <c r="A69" s="6">
        <v>50</v>
      </c>
      <c r="B69" s="12">
        <v>179</v>
      </c>
      <c r="C69" s="13">
        <v>93</v>
      </c>
      <c r="D69" s="14">
        <v>86</v>
      </c>
      <c r="E69" s="23" t="s">
        <v>318</v>
      </c>
      <c r="F69" s="12">
        <v>3961</v>
      </c>
      <c r="G69" s="13">
        <v>1650</v>
      </c>
      <c r="H69" s="14">
        <v>2311</v>
      </c>
    </row>
    <row r="70" spans="1:8" ht="13.5">
      <c r="A70" s="6">
        <v>51</v>
      </c>
      <c r="B70" s="12">
        <v>182</v>
      </c>
      <c r="C70" s="13">
        <v>84</v>
      </c>
      <c r="D70" s="14">
        <v>98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158</v>
      </c>
      <c r="C71" s="13">
        <v>82</v>
      </c>
      <c r="D71" s="14">
        <v>76</v>
      </c>
      <c r="E71" s="23" t="s">
        <v>322</v>
      </c>
      <c r="F71" s="24">
        <v>11.3</v>
      </c>
      <c r="G71" s="25">
        <v>12.6</v>
      </c>
      <c r="H71" s="26">
        <v>10.1</v>
      </c>
    </row>
    <row r="72" spans="1:8" ht="13.5">
      <c r="A72" s="6">
        <v>53</v>
      </c>
      <c r="B72" s="12">
        <v>173</v>
      </c>
      <c r="C72" s="13">
        <v>86</v>
      </c>
      <c r="D72" s="14">
        <v>87</v>
      </c>
      <c r="E72" s="23" t="s">
        <v>315</v>
      </c>
      <c r="F72" s="24">
        <v>59.7</v>
      </c>
      <c r="G72" s="25">
        <v>62</v>
      </c>
      <c r="H72" s="26">
        <v>57.6</v>
      </c>
    </row>
    <row r="73" spans="1:8" ht="14.25" thickBot="1">
      <c r="A73" s="27">
        <v>54</v>
      </c>
      <c r="B73" s="28">
        <v>167</v>
      </c>
      <c r="C73" s="29">
        <v>81</v>
      </c>
      <c r="D73" s="30">
        <v>86</v>
      </c>
      <c r="E73" s="31" t="s">
        <v>324</v>
      </c>
      <c r="F73" s="32">
        <v>29</v>
      </c>
      <c r="G73" s="33">
        <v>25.4</v>
      </c>
      <c r="H73" s="34">
        <v>32.3</v>
      </c>
    </row>
    <row r="74" ht="13.5">
      <c r="B74" t="str">
        <f>'21藍_住_町'!B74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287</v>
      </c>
    </row>
    <row r="4" ht="14.25" thickBot="1">
      <c r="A4" t="str">
        <f>'22板_野_町'!A4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12209</v>
      </c>
      <c r="C6" s="9">
        <v>5801</v>
      </c>
      <c r="D6" s="10">
        <v>6408</v>
      </c>
      <c r="E6" s="11"/>
      <c r="F6" s="12"/>
      <c r="G6" s="13"/>
      <c r="H6" s="14"/>
    </row>
    <row r="7" spans="1:8" ht="21" customHeight="1">
      <c r="A7" s="6" t="s">
        <v>217</v>
      </c>
      <c r="B7" s="12">
        <v>393</v>
      </c>
      <c r="C7" s="13">
        <v>200</v>
      </c>
      <c r="D7" s="14">
        <v>193</v>
      </c>
      <c r="E7" s="17" t="s">
        <v>291</v>
      </c>
      <c r="F7" s="12">
        <v>908</v>
      </c>
      <c r="G7" s="13">
        <v>449</v>
      </c>
      <c r="H7" s="14">
        <v>459</v>
      </c>
    </row>
    <row r="8" spans="1:8" ht="13.5">
      <c r="A8" s="6">
        <v>0</v>
      </c>
      <c r="B8" s="12">
        <v>69</v>
      </c>
      <c r="C8" s="13">
        <v>40</v>
      </c>
      <c r="D8" s="14">
        <v>29</v>
      </c>
      <c r="E8" s="17">
        <v>55</v>
      </c>
      <c r="F8" s="12">
        <v>172</v>
      </c>
      <c r="G8" s="13">
        <v>83</v>
      </c>
      <c r="H8" s="14">
        <v>89</v>
      </c>
    </row>
    <row r="9" spans="1:8" ht="13.5">
      <c r="A9" s="6">
        <v>1</v>
      </c>
      <c r="B9" s="12">
        <v>79</v>
      </c>
      <c r="C9" s="13">
        <v>41</v>
      </c>
      <c r="D9" s="14">
        <v>38</v>
      </c>
      <c r="E9" s="17">
        <v>56</v>
      </c>
      <c r="F9" s="12">
        <v>171</v>
      </c>
      <c r="G9" s="13">
        <v>81</v>
      </c>
      <c r="H9" s="14">
        <v>90</v>
      </c>
    </row>
    <row r="10" spans="1:8" ht="13.5">
      <c r="A10" s="6">
        <v>2</v>
      </c>
      <c r="B10" s="12">
        <v>72</v>
      </c>
      <c r="C10" s="13">
        <v>38</v>
      </c>
      <c r="D10" s="14">
        <v>34</v>
      </c>
      <c r="E10" s="17">
        <v>57</v>
      </c>
      <c r="F10" s="12">
        <v>161</v>
      </c>
      <c r="G10" s="13">
        <v>77</v>
      </c>
      <c r="H10" s="14">
        <v>84</v>
      </c>
    </row>
    <row r="11" spans="1:8" ht="13.5">
      <c r="A11" s="6">
        <v>3</v>
      </c>
      <c r="B11" s="12">
        <v>92</v>
      </c>
      <c r="C11" s="13">
        <v>37</v>
      </c>
      <c r="D11" s="14">
        <v>55</v>
      </c>
      <c r="E11" s="17">
        <v>58</v>
      </c>
      <c r="F11" s="12">
        <v>184</v>
      </c>
      <c r="G11" s="13">
        <v>91</v>
      </c>
      <c r="H11" s="14">
        <v>93</v>
      </c>
    </row>
    <row r="12" spans="1:8" ht="13.5">
      <c r="A12" s="18">
        <v>4</v>
      </c>
      <c r="B12" s="19">
        <v>81</v>
      </c>
      <c r="C12" s="20">
        <v>44</v>
      </c>
      <c r="D12" s="21">
        <v>37</v>
      </c>
      <c r="E12" s="22">
        <v>59</v>
      </c>
      <c r="F12" s="19">
        <v>220</v>
      </c>
      <c r="G12" s="20">
        <v>117</v>
      </c>
      <c r="H12" s="21">
        <v>103</v>
      </c>
    </row>
    <row r="13" spans="1:8" ht="21" customHeight="1">
      <c r="A13" s="6" t="s">
        <v>218</v>
      </c>
      <c r="B13" s="12">
        <v>471</v>
      </c>
      <c r="C13" s="13">
        <v>234</v>
      </c>
      <c r="D13" s="14">
        <v>237</v>
      </c>
      <c r="E13" s="17" t="s">
        <v>293</v>
      </c>
      <c r="F13" s="12">
        <v>1132</v>
      </c>
      <c r="G13" s="13">
        <v>553</v>
      </c>
      <c r="H13" s="14">
        <v>579</v>
      </c>
    </row>
    <row r="14" spans="1:8" ht="13.5">
      <c r="A14" s="6">
        <v>5</v>
      </c>
      <c r="B14" s="12">
        <v>100</v>
      </c>
      <c r="C14" s="13">
        <v>57</v>
      </c>
      <c r="D14" s="14">
        <v>43</v>
      </c>
      <c r="E14" s="17">
        <v>60</v>
      </c>
      <c r="F14" s="12">
        <v>193</v>
      </c>
      <c r="G14" s="13">
        <v>92</v>
      </c>
      <c r="H14" s="14">
        <v>101</v>
      </c>
    </row>
    <row r="15" spans="1:8" ht="13.5">
      <c r="A15" s="6">
        <v>6</v>
      </c>
      <c r="B15" s="12">
        <v>99</v>
      </c>
      <c r="C15" s="13">
        <v>47</v>
      </c>
      <c r="D15" s="14">
        <v>52</v>
      </c>
      <c r="E15" s="17">
        <v>61</v>
      </c>
      <c r="F15" s="12">
        <v>199</v>
      </c>
      <c r="G15" s="13">
        <v>95</v>
      </c>
      <c r="H15" s="14">
        <v>104</v>
      </c>
    </row>
    <row r="16" spans="1:8" ht="13.5">
      <c r="A16" s="6">
        <v>7</v>
      </c>
      <c r="B16" s="12">
        <v>85</v>
      </c>
      <c r="C16" s="13">
        <v>39</v>
      </c>
      <c r="D16" s="14">
        <v>46</v>
      </c>
      <c r="E16" s="17">
        <v>62</v>
      </c>
      <c r="F16" s="12">
        <v>221</v>
      </c>
      <c r="G16" s="13">
        <v>110</v>
      </c>
      <c r="H16" s="14">
        <v>111</v>
      </c>
    </row>
    <row r="17" spans="1:8" ht="13.5">
      <c r="A17" s="6">
        <v>8</v>
      </c>
      <c r="B17" s="12">
        <v>88</v>
      </c>
      <c r="C17" s="13">
        <v>47</v>
      </c>
      <c r="D17" s="14">
        <v>41</v>
      </c>
      <c r="E17" s="17">
        <v>63</v>
      </c>
      <c r="F17" s="12">
        <v>262</v>
      </c>
      <c r="G17" s="13">
        <v>140</v>
      </c>
      <c r="H17" s="14">
        <v>122</v>
      </c>
    </row>
    <row r="18" spans="1:8" ht="13.5">
      <c r="A18" s="18">
        <v>9</v>
      </c>
      <c r="B18" s="19">
        <v>99</v>
      </c>
      <c r="C18" s="20">
        <v>44</v>
      </c>
      <c r="D18" s="21">
        <v>55</v>
      </c>
      <c r="E18" s="22">
        <v>64</v>
      </c>
      <c r="F18" s="19">
        <v>257</v>
      </c>
      <c r="G18" s="20">
        <v>116</v>
      </c>
      <c r="H18" s="21">
        <v>141</v>
      </c>
    </row>
    <row r="19" spans="1:8" ht="21" customHeight="1">
      <c r="A19" s="6" t="s">
        <v>219</v>
      </c>
      <c r="B19" s="12">
        <v>588</v>
      </c>
      <c r="C19" s="13">
        <v>292</v>
      </c>
      <c r="D19" s="14">
        <v>296</v>
      </c>
      <c r="E19" s="17" t="s">
        <v>295</v>
      </c>
      <c r="F19" s="12">
        <v>1121</v>
      </c>
      <c r="G19" s="13">
        <v>592</v>
      </c>
      <c r="H19" s="14">
        <v>529</v>
      </c>
    </row>
    <row r="20" spans="1:8" ht="13.5">
      <c r="A20" s="6">
        <v>10</v>
      </c>
      <c r="B20" s="12">
        <v>116</v>
      </c>
      <c r="C20" s="13">
        <v>66</v>
      </c>
      <c r="D20" s="14">
        <v>50</v>
      </c>
      <c r="E20" s="17">
        <v>65</v>
      </c>
      <c r="F20" s="12">
        <v>271</v>
      </c>
      <c r="G20" s="13">
        <v>132</v>
      </c>
      <c r="H20" s="14">
        <v>139</v>
      </c>
    </row>
    <row r="21" spans="1:8" ht="13.5">
      <c r="A21" s="6">
        <v>11</v>
      </c>
      <c r="B21" s="12">
        <v>127</v>
      </c>
      <c r="C21" s="13">
        <v>65</v>
      </c>
      <c r="D21" s="14">
        <v>62</v>
      </c>
      <c r="E21" s="17">
        <v>66</v>
      </c>
      <c r="F21" s="12">
        <v>313</v>
      </c>
      <c r="G21" s="13">
        <v>181</v>
      </c>
      <c r="H21" s="14">
        <v>132</v>
      </c>
    </row>
    <row r="22" spans="1:8" ht="13.5">
      <c r="A22" s="6">
        <v>12</v>
      </c>
      <c r="B22" s="12">
        <v>117</v>
      </c>
      <c r="C22" s="13">
        <v>51</v>
      </c>
      <c r="D22" s="14">
        <v>66</v>
      </c>
      <c r="E22" s="17">
        <v>67</v>
      </c>
      <c r="F22" s="12">
        <v>259</v>
      </c>
      <c r="G22" s="13">
        <v>140</v>
      </c>
      <c r="H22" s="14">
        <v>119</v>
      </c>
    </row>
    <row r="23" spans="1:8" ht="13.5">
      <c r="A23" s="6">
        <v>13</v>
      </c>
      <c r="B23" s="12">
        <v>114</v>
      </c>
      <c r="C23" s="13">
        <v>51</v>
      </c>
      <c r="D23" s="14">
        <v>63</v>
      </c>
      <c r="E23" s="17">
        <v>68</v>
      </c>
      <c r="F23" s="12">
        <v>168</v>
      </c>
      <c r="G23" s="13">
        <v>87</v>
      </c>
      <c r="H23" s="14">
        <v>81</v>
      </c>
    </row>
    <row r="24" spans="1:8" ht="13.5">
      <c r="A24" s="18">
        <v>14</v>
      </c>
      <c r="B24" s="19">
        <v>114</v>
      </c>
      <c r="C24" s="20">
        <v>59</v>
      </c>
      <c r="D24" s="21">
        <v>55</v>
      </c>
      <c r="E24" s="22">
        <v>69</v>
      </c>
      <c r="F24" s="19">
        <v>110</v>
      </c>
      <c r="G24" s="20">
        <v>52</v>
      </c>
      <c r="H24" s="21">
        <v>58</v>
      </c>
    </row>
    <row r="25" spans="1:8" ht="21" customHeight="1">
      <c r="A25" s="6" t="s">
        <v>220</v>
      </c>
      <c r="B25" s="12">
        <v>522</v>
      </c>
      <c r="C25" s="13">
        <v>265</v>
      </c>
      <c r="D25" s="14">
        <v>257</v>
      </c>
      <c r="E25" s="17" t="s">
        <v>297</v>
      </c>
      <c r="F25" s="12">
        <v>746</v>
      </c>
      <c r="G25" s="13">
        <v>337</v>
      </c>
      <c r="H25" s="14">
        <v>409</v>
      </c>
    </row>
    <row r="26" spans="1:8" ht="13.5">
      <c r="A26" s="6">
        <v>15</v>
      </c>
      <c r="B26" s="12">
        <v>135</v>
      </c>
      <c r="C26" s="13">
        <v>75</v>
      </c>
      <c r="D26" s="14">
        <v>60</v>
      </c>
      <c r="E26" s="17">
        <v>70</v>
      </c>
      <c r="F26" s="12">
        <v>157</v>
      </c>
      <c r="G26" s="13">
        <v>73</v>
      </c>
      <c r="H26" s="14">
        <v>84</v>
      </c>
    </row>
    <row r="27" spans="1:8" ht="13.5">
      <c r="A27" s="6">
        <v>16</v>
      </c>
      <c r="B27" s="12">
        <v>100</v>
      </c>
      <c r="C27" s="13">
        <v>53</v>
      </c>
      <c r="D27" s="14">
        <v>47</v>
      </c>
      <c r="E27" s="17">
        <v>71</v>
      </c>
      <c r="F27" s="12">
        <v>130</v>
      </c>
      <c r="G27" s="13">
        <v>65</v>
      </c>
      <c r="H27" s="14">
        <v>65</v>
      </c>
    </row>
    <row r="28" spans="1:8" ht="13.5">
      <c r="A28" s="6">
        <v>17</v>
      </c>
      <c r="B28" s="12">
        <v>98</v>
      </c>
      <c r="C28" s="13">
        <v>42</v>
      </c>
      <c r="D28" s="14">
        <v>56</v>
      </c>
      <c r="E28" s="17">
        <v>72</v>
      </c>
      <c r="F28" s="12">
        <v>173</v>
      </c>
      <c r="G28" s="13">
        <v>84</v>
      </c>
      <c r="H28" s="14">
        <v>89</v>
      </c>
    </row>
    <row r="29" spans="1:8" ht="13.5">
      <c r="A29" s="6">
        <v>18</v>
      </c>
      <c r="B29" s="12">
        <v>93</v>
      </c>
      <c r="C29" s="13">
        <v>41</v>
      </c>
      <c r="D29" s="14">
        <v>52</v>
      </c>
      <c r="E29" s="17">
        <v>73</v>
      </c>
      <c r="F29" s="12">
        <v>157</v>
      </c>
      <c r="G29" s="13">
        <v>60</v>
      </c>
      <c r="H29" s="14">
        <v>97</v>
      </c>
    </row>
    <row r="30" spans="1:8" ht="13.5">
      <c r="A30" s="18">
        <v>19</v>
      </c>
      <c r="B30" s="19">
        <v>96</v>
      </c>
      <c r="C30" s="20">
        <v>54</v>
      </c>
      <c r="D30" s="21">
        <v>42</v>
      </c>
      <c r="E30" s="22">
        <v>74</v>
      </c>
      <c r="F30" s="19">
        <v>129</v>
      </c>
      <c r="G30" s="20">
        <v>55</v>
      </c>
      <c r="H30" s="21">
        <v>74</v>
      </c>
    </row>
    <row r="31" spans="1:8" ht="21" customHeight="1">
      <c r="A31" s="6" t="s">
        <v>221</v>
      </c>
      <c r="B31" s="12">
        <v>449</v>
      </c>
      <c r="C31" s="13">
        <v>221</v>
      </c>
      <c r="D31" s="14">
        <v>228</v>
      </c>
      <c r="E31" s="17" t="s">
        <v>299</v>
      </c>
      <c r="F31" s="12">
        <v>625</v>
      </c>
      <c r="G31" s="13">
        <v>280</v>
      </c>
      <c r="H31" s="14">
        <v>345</v>
      </c>
    </row>
    <row r="32" spans="1:8" ht="13.5">
      <c r="A32" s="6">
        <v>20</v>
      </c>
      <c r="B32" s="12">
        <v>94</v>
      </c>
      <c r="C32" s="13">
        <v>56</v>
      </c>
      <c r="D32" s="14">
        <v>38</v>
      </c>
      <c r="E32" s="17">
        <v>75</v>
      </c>
      <c r="F32" s="12">
        <v>125</v>
      </c>
      <c r="G32" s="13">
        <v>62</v>
      </c>
      <c r="H32" s="14">
        <v>63</v>
      </c>
    </row>
    <row r="33" spans="1:8" ht="13.5">
      <c r="A33" s="6">
        <v>21</v>
      </c>
      <c r="B33" s="12">
        <v>117</v>
      </c>
      <c r="C33" s="13">
        <v>55</v>
      </c>
      <c r="D33" s="14">
        <v>62</v>
      </c>
      <c r="E33" s="17">
        <v>76</v>
      </c>
      <c r="F33" s="12">
        <v>97</v>
      </c>
      <c r="G33" s="13">
        <v>43</v>
      </c>
      <c r="H33" s="14">
        <v>54</v>
      </c>
    </row>
    <row r="34" spans="1:8" ht="13.5">
      <c r="A34" s="6">
        <v>22</v>
      </c>
      <c r="B34" s="12">
        <v>83</v>
      </c>
      <c r="C34" s="13">
        <v>45</v>
      </c>
      <c r="D34" s="14">
        <v>38</v>
      </c>
      <c r="E34" s="17">
        <v>77</v>
      </c>
      <c r="F34" s="12">
        <v>138</v>
      </c>
      <c r="G34" s="13">
        <v>62</v>
      </c>
      <c r="H34" s="14">
        <v>76</v>
      </c>
    </row>
    <row r="35" spans="1:8" ht="13.5">
      <c r="A35" s="6">
        <v>23</v>
      </c>
      <c r="B35" s="12">
        <v>69</v>
      </c>
      <c r="C35" s="13">
        <v>33</v>
      </c>
      <c r="D35" s="14">
        <v>36</v>
      </c>
      <c r="E35" s="17">
        <v>78</v>
      </c>
      <c r="F35" s="12">
        <v>132</v>
      </c>
      <c r="G35" s="13">
        <v>53</v>
      </c>
      <c r="H35" s="14">
        <v>79</v>
      </c>
    </row>
    <row r="36" spans="1:8" ht="13.5">
      <c r="A36" s="18">
        <v>24</v>
      </c>
      <c r="B36" s="19">
        <v>86</v>
      </c>
      <c r="C36" s="20">
        <v>32</v>
      </c>
      <c r="D36" s="21">
        <v>54</v>
      </c>
      <c r="E36" s="22">
        <v>79</v>
      </c>
      <c r="F36" s="19">
        <v>133</v>
      </c>
      <c r="G36" s="20">
        <v>60</v>
      </c>
      <c r="H36" s="21">
        <v>73</v>
      </c>
    </row>
    <row r="37" spans="1:8" ht="21" customHeight="1">
      <c r="A37" s="6" t="s">
        <v>222</v>
      </c>
      <c r="B37" s="12">
        <v>451</v>
      </c>
      <c r="C37" s="13">
        <v>238</v>
      </c>
      <c r="D37" s="14">
        <v>213</v>
      </c>
      <c r="E37" s="17" t="s">
        <v>301</v>
      </c>
      <c r="F37" s="12">
        <v>585</v>
      </c>
      <c r="G37" s="13">
        <v>221</v>
      </c>
      <c r="H37" s="14">
        <v>364</v>
      </c>
    </row>
    <row r="38" spans="1:8" ht="13.5">
      <c r="A38" s="6">
        <v>25</v>
      </c>
      <c r="B38" s="12">
        <v>81</v>
      </c>
      <c r="C38" s="13">
        <v>46</v>
      </c>
      <c r="D38" s="14">
        <v>35</v>
      </c>
      <c r="E38" s="17">
        <v>80</v>
      </c>
      <c r="F38" s="12">
        <v>112</v>
      </c>
      <c r="G38" s="13">
        <v>43</v>
      </c>
      <c r="H38" s="14">
        <v>69</v>
      </c>
    </row>
    <row r="39" spans="1:8" ht="13.5">
      <c r="A39" s="6">
        <v>26</v>
      </c>
      <c r="B39" s="12">
        <v>80</v>
      </c>
      <c r="C39" s="13">
        <v>36</v>
      </c>
      <c r="D39" s="14">
        <v>44</v>
      </c>
      <c r="E39" s="17">
        <v>81</v>
      </c>
      <c r="F39" s="12">
        <v>117</v>
      </c>
      <c r="G39" s="13">
        <v>43</v>
      </c>
      <c r="H39" s="14">
        <v>74</v>
      </c>
    </row>
    <row r="40" spans="1:8" ht="13.5">
      <c r="A40" s="6">
        <v>27</v>
      </c>
      <c r="B40" s="12">
        <v>84</v>
      </c>
      <c r="C40" s="13">
        <v>37</v>
      </c>
      <c r="D40" s="14">
        <v>47</v>
      </c>
      <c r="E40" s="17">
        <v>82</v>
      </c>
      <c r="F40" s="12">
        <v>130</v>
      </c>
      <c r="G40" s="13">
        <v>49</v>
      </c>
      <c r="H40" s="14">
        <v>81</v>
      </c>
    </row>
    <row r="41" spans="1:8" ht="13.5">
      <c r="A41" s="6">
        <v>28</v>
      </c>
      <c r="B41" s="12">
        <v>100</v>
      </c>
      <c r="C41" s="13">
        <v>57</v>
      </c>
      <c r="D41" s="14">
        <v>43</v>
      </c>
      <c r="E41" s="17">
        <v>83</v>
      </c>
      <c r="F41" s="12">
        <v>121</v>
      </c>
      <c r="G41" s="13">
        <v>45</v>
      </c>
      <c r="H41" s="14">
        <v>76</v>
      </c>
    </row>
    <row r="42" spans="1:8" ht="13.5">
      <c r="A42" s="18">
        <v>29</v>
      </c>
      <c r="B42" s="19">
        <v>106</v>
      </c>
      <c r="C42" s="20">
        <v>62</v>
      </c>
      <c r="D42" s="21">
        <v>44</v>
      </c>
      <c r="E42" s="22">
        <v>84</v>
      </c>
      <c r="F42" s="19">
        <v>105</v>
      </c>
      <c r="G42" s="20">
        <v>41</v>
      </c>
      <c r="H42" s="21">
        <v>64</v>
      </c>
    </row>
    <row r="43" spans="1:8" ht="21" customHeight="1">
      <c r="A43" s="6" t="s">
        <v>223</v>
      </c>
      <c r="B43" s="12">
        <v>561</v>
      </c>
      <c r="C43" s="13">
        <v>277</v>
      </c>
      <c r="D43" s="14">
        <v>284</v>
      </c>
      <c r="E43" s="17" t="s">
        <v>303</v>
      </c>
      <c r="F43" s="12">
        <v>416</v>
      </c>
      <c r="G43" s="13">
        <v>129</v>
      </c>
      <c r="H43" s="14">
        <v>287</v>
      </c>
    </row>
    <row r="44" spans="1:8" ht="13.5">
      <c r="A44" s="6">
        <v>30</v>
      </c>
      <c r="B44" s="12">
        <v>119</v>
      </c>
      <c r="C44" s="13">
        <v>68</v>
      </c>
      <c r="D44" s="14">
        <v>51</v>
      </c>
      <c r="E44" s="17">
        <v>85</v>
      </c>
      <c r="F44" s="12">
        <v>91</v>
      </c>
      <c r="G44" s="13">
        <v>29</v>
      </c>
      <c r="H44" s="14">
        <v>62</v>
      </c>
    </row>
    <row r="45" spans="1:8" ht="13.5">
      <c r="A45" s="6">
        <v>31</v>
      </c>
      <c r="B45" s="12">
        <v>106</v>
      </c>
      <c r="C45" s="13">
        <v>47</v>
      </c>
      <c r="D45" s="14">
        <v>59</v>
      </c>
      <c r="E45" s="17">
        <v>86</v>
      </c>
      <c r="F45" s="12">
        <v>100</v>
      </c>
      <c r="G45" s="13">
        <v>34</v>
      </c>
      <c r="H45" s="14">
        <v>66</v>
      </c>
    </row>
    <row r="46" spans="1:8" ht="13.5">
      <c r="A46" s="6">
        <v>32</v>
      </c>
      <c r="B46" s="12">
        <v>117</v>
      </c>
      <c r="C46" s="13">
        <v>59</v>
      </c>
      <c r="D46" s="14">
        <v>58</v>
      </c>
      <c r="E46" s="17">
        <v>87</v>
      </c>
      <c r="F46" s="12">
        <v>74</v>
      </c>
      <c r="G46" s="13">
        <v>23</v>
      </c>
      <c r="H46" s="14">
        <v>51</v>
      </c>
    </row>
    <row r="47" spans="1:8" ht="13.5">
      <c r="A47" s="6">
        <v>33</v>
      </c>
      <c r="B47" s="12">
        <v>116</v>
      </c>
      <c r="C47" s="13">
        <v>54</v>
      </c>
      <c r="D47" s="14">
        <v>62</v>
      </c>
      <c r="E47" s="17">
        <v>88</v>
      </c>
      <c r="F47" s="12">
        <v>83</v>
      </c>
      <c r="G47" s="13">
        <v>25</v>
      </c>
      <c r="H47" s="14">
        <v>58</v>
      </c>
    </row>
    <row r="48" spans="1:8" ht="13.5">
      <c r="A48" s="18">
        <v>34</v>
      </c>
      <c r="B48" s="19">
        <v>103</v>
      </c>
      <c r="C48" s="20">
        <v>49</v>
      </c>
      <c r="D48" s="21">
        <v>54</v>
      </c>
      <c r="E48" s="22">
        <v>89</v>
      </c>
      <c r="F48" s="19">
        <v>68</v>
      </c>
      <c r="G48" s="20">
        <v>18</v>
      </c>
      <c r="H48" s="21">
        <v>50</v>
      </c>
    </row>
    <row r="49" spans="1:8" ht="21" customHeight="1">
      <c r="A49" s="6" t="s">
        <v>224</v>
      </c>
      <c r="B49" s="12">
        <v>800</v>
      </c>
      <c r="C49" s="13">
        <v>391</v>
      </c>
      <c r="D49" s="14">
        <v>409</v>
      </c>
      <c r="E49" s="17" t="s">
        <v>305</v>
      </c>
      <c r="F49" s="12">
        <v>182</v>
      </c>
      <c r="G49" s="13">
        <v>49</v>
      </c>
      <c r="H49" s="14">
        <v>133</v>
      </c>
    </row>
    <row r="50" spans="1:8" ht="13.5">
      <c r="A50" s="6">
        <v>35</v>
      </c>
      <c r="B50" s="12">
        <v>130</v>
      </c>
      <c r="C50" s="13">
        <v>66</v>
      </c>
      <c r="D50" s="14">
        <v>64</v>
      </c>
      <c r="E50" s="17">
        <v>90</v>
      </c>
      <c r="F50" s="12">
        <v>51</v>
      </c>
      <c r="G50" s="13">
        <v>13</v>
      </c>
      <c r="H50" s="14">
        <v>38</v>
      </c>
    </row>
    <row r="51" spans="1:8" ht="13.5">
      <c r="A51" s="6">
        <v>36</v>
      </c>
      <c r="B51" s="12">
        <v>145</v>
      </c>
      <c r="C51" s="13">
        <v>64</v>
      </c>
      <c r="D51" s="14">
        <v>81</v>
      </c>
      <c r="E51" s="17">
        <v>91</v>
      </c>
      <c r="F51" s="12">
        <v>46</v>
      </c>
      <c r="G51" s="13">
        <v>13</v>
      </c>
      <c r="H51" s="14">
        <v>33</v>
      </c>
    </row>
    <row r="52" spans="1:8" ht="13.5">
      <c r="A52" s="6">
        <v>37</v>
      </c>
      <c r="B52" s="12">
        <v>163</v>
      </c>
      <c r="C52" s="13">
        <v>77</v>
      </c>
      <c r="D52" s="14">
        <v>86</v>
      </c>
      <c r="E52" s="17">
        <v>92</v>
      </c>
      <c r="F52" s="12">
        <v>35</v>
      </c>
      <c r="G52" s="13">
        <v>7</v>
      </c>
      <c r="H52" s="14">
        <v>28</v>
      </c>
    </row>
    <row r="53" spans="1:8" ht="13.5">
      <c r="A53" s="6">
        <v>38</v>
      </c>
      <c r="B53" s="12">
        <v>171</v>
      </c>
      <c r="C53" s="13">
        <v>84</v>
      </c>
      <c r="D53" s="14">
        <v>87</v>
      </c>
      <c r="E53" s="17">
        <v>93</v>
      </c>
      <c r="F53" s="12">
        <v>24</v>
      </c>
      <c r="G53" s="13">
        <v>10</v>
      </c>
      <c r="H53" s="14">
        <v>14</v>
      </c>
    </row>
    <row r="54" spans="1:8" ht="13.5">
      <c r="A54" s="18">
        <v>39</v>
      </c>
      <c r="B54" s="19">
        <v>191</v>
      </c>
      <c r="C54" s="20">
        <v>100</v>
      </c>
      <c r="D54" s="21">
        <v>91</v>
      </c>
      <c r="E54" s="22">
        <v>94</v>
      </c>
      <c r="F54" s="19">
        <v>26</v>
      </c>
      <c r="G54" s="20">
        <v>6</v>
      </c>
      <c r="H54" s="21">
        <v>20</v>
      </c>
    </row>
    <row r="55" spans="1:8" ht="21" customHeight="1">
      <c r="A55" s="6" t="s">
        <v>225</v>
      </c>
      <c r="B55" s="12">
        <v>793</v>
      </c>
      <c r="C55" s="13">
        <v>384</v>
      </c>
      <c r="D55" s="14">
        <v>409</v>
      </c>
      <c r="E55" s="17" t="s">
        <v>307</v>
      </c>
      <c r="F55" s="12">
        <v>42</v>
      </c>
      <c r="G55" s="13">
        <v>7</v>
      </c>
      <c r="H55" s="14">
        <v>35</v>
      </c>
    </row>
    <row r="56" spans="1:8" ht="13.5">
      <c r="A56" s="6">
        <v>40</v>
      </c>
      <c r="B56" s="12">
        <v>144</v>
      </c>
      <c r="C56" s="13">
        <v>69</v>
      </c>
      <c r="D56" s="14">
        <v>75</v>
      </c>
      <c r="E56" s="17">
        <v>95</v>
      </c>
      <c r="F56" s="12">
        <v>14</v>
      </c>
      <c r="G56" s="13">
        <v>1</v>
      </c>
      <c r="H56" s="14">
        <v>13</v>
      </c>
    </row>
    <row r="57" spans="1:8" ht="13.5">
      <c r="A57" s="6">
        <v>41</v>
      </c>
      <c r="B57" s="12">
        <v>169</v>
      </c>
      <c r="C57" s="13">
        <v>86</v>
      </c>
      <c r="D57" s="14">
        <v>83</v>
      </c>
      <c r="E57" s="17">
        <v>96</v>
      </c>
      <c r="F57" s="12">
        <v>16</v>
      </c>
      <c r="G57" s="13">
        <v>3</v>
      </c>
      <c r="H57" s="14">
        <v>13</v>
      </c>
    </row>
    <row r="58" spans="1:8" ht="13.5">
      <c r="A58" s="6">
        <v>42</v>
      </c>
      <c r="B58" s="12">
        <v>152</v>
      </c>
      <c r="C58" s="13">
        <v>79</v>
      </c>
      <c r="D58" s="14">
        <v>73</v>
      </c>
      <c r="E58" s="17">
        <v>97</v>
      </c>
      <c r="F58" s="12">
        <v>9</v>
      </c>
      <c r="G58" s="13">
        <v>2</v>
      </c>
      <c r="H58" s="14">
        <v>7</v>
      </c>
    </row>
    <row r="59" spans="1:8" ht="13.5">
      <c r="A59" s="6">
        <v>43</v>
      </c>
      <c r="B59" s="12">
        <v>163</v>
      </c>
      <c r="C59" s="13">
        <v>67</v>
      </c>
      <c r="D59" s="14">
        <v>96</v>
      </c>
      <c r="E59" s="17">
        <v>98</v>
      </c>
      <c r="F59" s="12">
        <v>3</v>
      </c>
      <c r="G59" s="13">
        <v>1</v>
      </c>
      <c r="H59" s="14">
        <v>2</v>
      </c>
    </row>
    <row r="60" spans="1:8" ht="13.5">
      <c r="A60" s="18">
        <v>44</v>
      </c>
      <c r="B60" s="19">
        <v>165</v>
      </c>
      <c r="C60" s="20">
        <v>83</v>
      </c>
      <c r="D60" s="21">
        <v>82</v>
      </c>
      <c r="E60" s="22">
        <v>99</v>
      </c>
      <c r="F60" s="19" t="s">
        <v>0</v>
      </c>
      <c r="G60" s="20" t="s">
        <v>0</v>
      </c>
      <c r="H60" s="21" t="s">
        <v>0</v>
      </c>
    </row>
    <row r="61" spans="1:8" ht="21" customHeight="1">
      <c r="A61" s="6" t="s">
        <v>226</v>
      </c>
      <c r="B61" s="12">
        <v>717</v>
      </c>
      <c r="C61" s="13">
        <v>352</v>
      </c>
      <c r="D61" s="14">
        <v>365</v>
      </c>
      <c r="E61" s="23" t="s">
        <v>308</v>
      </c>
      <c r="F61" s="12">
        <v>6</v>
      </c>
      <c r="G61" s="13" t="s">
        <v>0</v>
      </c>
      <c r="H61" s="14">
        <v>6</v>
      </c>
    </row>
    <row r="62" spans="1:8" ht="13.5">
      <c r="A62" s="6">
        <v>45</v>
      </c>
      <c r="B62" s="12">
        <v>158</v>
      </c>
      <c r="C62" s="13">
        <v>73</v>
      </c>
      <c r="D62" s="14">
        <v>85</v>
      </c>
      <c r="E62" s="23" t="s">
        <v>309</v>
      </c>
      <c r="F62" s="12">
        <v>16</v>
      </c>
      <c r="G62" s="13">
        <v>12</v>
      </c>
      <c r="H62" s="14">
        <v>4</v>
      </c>
    </row>
    <row r="63" spans="1:8" ht="13.5">
      <c r="A63" s="6">
        <v>46</v>
      </c>
      <c r="B63" s="12">
        <v>160</v>
      </c>
      <c r="C63" s="13">
        <v>80</v>
      </c>
      <c r="D63" s="14">
        <v>80</v>
      </c>
      <c r="E63" s="23" t="s">
        <v>262</v>
      </c>
      <c r="F63" s="12">
        <v>1</v>
      </c>
      <c r="G63" s="13">
        <v>1</v>
      </c>
      <c r="H63" s="14" t="s">
        <v>0</v>
      </c>
    </row>
    <row r="64" spans="1:8" ht="13.5">
      <c r="A64" s="6">
        <v>47</v>
      </c>
      <c r="B64" s="12">
        <v>138</v>
      </c>
      <c r="C64" s="13">
        <v>68</v>
      </c>
      <c r="D64" s="14">
        <v>70</v>
      </c>
      <c r="E64" s="23"/>
      <c r="F64" s="12"/>
      <c r="G64" s="13"/>
      <c r="H64" s="14"/>
    </row>
    <row r="65" spans="1:8" ht="13.5">
      <c r="A65" s="6">
        <v>48</v>
      </c>
      <c r="B65" s="12">
        <v>115</v>
      </c>
      <c r="C65" s="13">
        <v>60</v>
      </c>
      <c r="D65" s="14">
        <v>55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146</v>
      </c>
      <c r="C66" s="20">
        <v>71</v>
      </c>
      <c r="D66" s="21">
        <v>75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313</v>
      </c>
      <c r="F67" s="12">
        <v>1452</v>
      </c>
      <c r="G67" s="13">
        <v>726</v>
      </c>
      <c r="H67" s="16">
        <v>726</v>
      </c>
    </row>
    <row r="68" spans="1:8" ht="13.5">
      <c r="A68" s="6" t="s">
        <v>16</v>
      </c>
      <c r="B68" s="12">
        <v>686</v>
      </c>
      <c r="C68" s="13">
        <v>319</v>
      </c>
      <c r="D68" s="14">
        <v>367</v>
      </c>
      <c r="E68" s="23" t="s">
        <v>315</v>
      </c>
      <c r="F68" s="12">
        <v>7019</v>
      </c>
      <c r="G68" s="13">
        <v>3449</v>
      </c>
      <c r="H68" s="14">
        <v>3570</v>
      </c>
    </row>
    <row r="69" spans="1:8" ht="13.5">
      <c r="A69" s="6">
        <v>50</v>
      </c>
      <c r="B69" s="12">
        <v>137</v>
      </c>
      <c r="C69" s="13">
        <v>65</v>
      </c>
      <c r="D69" s="14">
        <v>72</v>
      </c>
      <c r="E69" s="23" t="s">
        <v>318</v>
      </c>
      <c r="F69" s="12">
        <v>3722</v>
      </c>
      <c r="G69" s="13">
        <v>1614</v>
      </c>
      <c r="H69" s="14">
        <v>2108</v>
      </c>
    </row>
    <row r="70" spans="1:8" ht="13.5">
      <c r="A70" s="6">
        <v>51</v>
      </c>
      <c r="B70" s="12">
        <v>127</v>
      </c>
      <c r="C70" s="13">
        <v>57</v>
      </c>
      <c r="D70" s="14">
        <v>70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135</v>
      </c>
      <c r="C71" s="13">
        <v>58</v>
      </c>
      <c r="D71" s="14">
        <v>77</v>
      </c>
      <c r="E71" s="23" t="s">
        <v>322</v>
      </c>
      <c r="F71" s="24">
        <v>11.9</v>
      </c>
      <c r="G71" s="25">
        <v>12.5</v>
      </c>
      <c r="H71" s="26">
        <v>11.3</v>
      </c>
    </row>
    <row r="72" spans="1:8" ht="13.5">
      <c r="A72" s="6">
        <v>53</v>
      </c>
      <c r="B72" s="12">
        <v>133</v>
      </c>
      <c r="C72" s="13">
        <v>68</v>
      </c>
      <c r="D72" s="14">
        <v>65</v>
      </c>
      <c r="E72" s="23" t="s">
        <v>315</v>
      </c>
      <c r="F72" s="24">
        <v>57.6</v>
      </c>
      <c r="G72" s="25">
        <v>59.6</v>
      </c>
      <c r="H72" s="26">
        <v>55.7</v>
      </c>
    </row>
    <row r="73" spans="1:8" ht="14.25" thickBot="1">
      <c r="A73" s="27">
        <v>54</v>
      </c>
      <c r="B73" s="28">
        <v>154</v>
      </c>
      <c r="C73" s="29">
        <v>71</v>
      </c>
      <c r="D73" s="30">
        <v>83</v>
      </c>
      <c r="E73" s="31" t="s">
        <v>324</v>
      </c>
      <c r="F73" s="32">
        <v>30.5</v>
      </c>
      <c r="G73" s="33">
        <v>27.9</v>
      </c>
      <c r="H73" s="34">
        <v>32.9</v>
      </c>
    </row>
    <row r="74" ht="13.5">
      <c r="B74" t="str">
        <f>'22板_野_町'!B74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288</v>
      </c>
    </row>
    <row r="4" ht="14.25" thickBot="1">
      <c r="A4" t="str">
        <f>'23上_板_町'!A4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9377</v>
      </c>
      <c r="C6" s="9">
        <v>4365</v>
      </c>
      <c r="D6" s="10">
        <v>5012</v>
      </c>
      <c r="E6" s="11"/>
      <c r="F6" s="12"/>
      <c r="G6" s="13"/>
      <c r="H6" s="14"/>
    </row>
    <row r="7" spans="1:8" ht="21" customHeight="1">
      <c r="A7" s="6" t="s">
        <v>227</v>
      </c>
      <c r="B7" s="12">
        <v>233</v>
      </c>
      <c r="C7" s="13">
        <v>128</v>
      </c>
      <c r="D7" s="14">
        <v>105</v>
      </c>
      <c r="E7" s="17" t="s">
        <v>291</v>
      </c>
      <c r="F7" s="12">
        <v>775</v>
      </c>
      <c r="G7" s="13">
        <v>391</v>
      </c>
      <c r="H7" s="14">
        <v>384</v>
      </c>
    </row>
    <row r="8" spans="1:8" ht="13.5">
      <c r="A8" s="6">
        <v>0</v>
      </c>
      <c r="B8" s="12">
        <v>44</v>
      </c>
      <c r="C8" s="13">
        <v>26</v>
      </c>
      <c r="D8" s="14">
        <v>18</v>
      </c>
      <c r="E8" s="17">
        <v>55</v>
      </c>
      <c r="F8" s="12">
        <v>145</v>
      </c>
      <c r="G8" s="13">
        <v>79</v>
      </c>
      <c r="H8" s="14">
        <v>66</v>
      </c>
    </row>
    <row r="9" spans="1:8" ht="13.5">
      <c r="A9" s="6">
        <v>1</v>
      </c>
      <c r="B9" s="12">
        <v>46</v>
      </c>
      <c r="C9" s="13">
        <v>20</v>
      </c>
      <c r="D9" s="14">
        <v>26</v>
      </c>
      <c r="E9" s="17">
        <v>56</v>
      </c>
      <c r="F9" s="12">
        <v>152</v>
      </c>
      <c r="G9" s="13">
        <v>66</v>
      </c>
      <c r="H9" s="14">
        <v>86</v>
      </c>
    </row>
    <row r="10" spans="1:8" ht="13.5">
      <c r="A10" s="6">
        <v>2</v>
      </c>
      <c r="B10" s="12">
        <v>44</v>
      </c>
      <c r="C10" s="13">
        <v>27</v>
      </c>
      <c r="D10" s="14">
        <v>17</v>
      </c>
      <c r="E10" s="17">
        <v>57</v>
      </c>
      <c r="F10" s="12">
        <v>149</v>
      </c>
      <c r="G10" s="13">
        <v>85</v>
      </c>
      <c r="H10" s="14">
        <v>64</v>
      </c>
    </row>
    <row r="11" spans="1:8" ht="13.5">
      <c r="A11" s="6">
        <v>3</v>
      </c>
      <c r="B11" s="12">
        <v>53</v>
      </c>
      <c r="C11" s="13">
        <v>32</v>
      </c>
      <c r="D11" s="14">
        <v>21</v>
      </c>
      <c r="E11" s="17">
        <v>58</v>
      </c>
      <c r="F11" s="12">
        <v>162</v>
      </c>
      <c r="G11" s="13">
        <v>81</v>
      </c>
      <c r="H11" s="14">
        <v>81</v>
      </c>
    </row>
    <row r="12" spans="1:8" ht="13.5">
      <c r="A12" s="18">
        <v>4</v>
      </c>
      <c r="B12" s="19">
        <v>46</v>
      </c>
      <c r="C12" s="20">
        <v>23</v>
      </c>
      <c r="D12" s="21">
        <v>23</v>
      </c>
      <c r="E12" s="22">
        <v>59</v>
      </c>
      <c r="F12" s="19">
        <v>167</v>
      </c>
      <c r="G12" s="20">
        <v>80</v>
      </c>
      <c r="H12" s="21">
        <v>87</v>
      </c>
    </row>
    <row r="13" spans="1:8" ht="21" customHeight="1">
      <c r="A13" s="6" t="s">
        <v>228</v>
      </c>
      <c r="B13" s="12">
        <v>228</v>
      </c>
      <c r="C13" s="13">
        <v>120</v>
      </c>
      <c r="D13" s="14">
        <v>108</v>
      </c>
      <c r="E13" s="17" t="s">
        <v>293</v>
      </c>
      <c r="F13" s="12">
        <v>836</v>
      </c>
      <c r="G13" s="13">
        <v>453</v>
      </c>
      <c r="H13" s="14">
        <v>383</v>
      </c>
    </row>
    <row r="14" spans="1:8" ht="13.5">
      <c r="A14" s="6">
        <v>5</v>
      </c>
      <c r="B14" s="12">
        <v>42</v>
      </c>
      <c r="C14" s="13">
        <v>23</v>
      </c>
      <c r="D14" s="14">
        <v>19</v>
      </c>
      <c r="E14" s="17">
        <v>60</v>
      </c>
      <c r="F14" s="12">
        <v>151</v>
      </c>
      <c r="G14" s="13">
        <v>80</v>
      </c>
      <c r="H14" s="14">
        <v>71</v>
      </c>
    </row>
    <row r="15" spans="1:8" ht="13.5">
      <c r="A15" s="6">
        <v>6</v>
      </c>
      <c r="B15" s="12">
        <v>38</v>
      </c>
      <c r="C15" s="13">
        <v>16</v>
      </c>
      <c r="D15" s="14">
        <v>22</v>
      </c>
      <c r="E15" s="17">
        <v>61</v>
      </c>
      <c r="F15" s="12">
        <v>165</v>
      </c>
      <c r="G15" s="13">
        <v>90</v>
      </c>
      <c r="H15" s="14">
        <v>75</v>
      </c>
    </row>
    <row r="16" spans="1:8" ht="13.5">
      <c r="A16" s="6">
        <v>7</v>
      </c>
      <c r="B16" s="12">
        <v>37</v>
      </c>
      <c r="C16" s="13">
        <v>24</v>
      </c>
      <c r="D16" s="14">
        <v>13</v>
      </c>
      <c r="E16" s="17">
        <v>62</v>
      </c>
      <c r="F16" s="12">
        <v>172</v>
      </c>
      <c r="G16" s="13">
        <v>95</v>
      </c>
      <c r="H16" s="14">
        <v>77</v>
      </c>
    </row>
    <row r="17" spans="1:8" ht="13.5">
      <c r="A17" s="6">
        <v>8</v>
      </c>
      <c r="B17" s="12">
        <v>52</v>
      </c>
      <c r="C17" s="13">
        <v>25</v>
      </c>
      <c r="D17" s="14">
        <v>27</v>
      </c>
      <c r="E17" s="17">
        <v>63</v>
      </c>
      <c r="F17" s="12">
        <v>168</v>
      </c>
      <c r="G17" s="13">
        <v>86</v>
      </c>
      <c r="H17" s="14">
        <v>82</v>
      </c>
    </row>
    <row r="18" spans="1:8" ht="13.5">
      <c r="A18" s="18">
        <v>9</v>
      </c>
      <c r="B18" s="19">
        <v>59</v>
      </c>
      <c r="C18" s="20">
        <v>32</v>
      </c>
      <c r="D18" s="21">
        <v>27</v>
      </c>
      <c r="E18" s="22">
        <v>64</v>
      </c>
      <c r="F18" s="19">
        <v>180</v>
      </c>
      <c r="G18" s="20">
        <v>102</v>
      </c>
      <c r="H18" s="21">
        <v>78</v>
      </c>
    </row>
    <row r="19" spans="1:8" ht="21" customHeight="1">
      <c r="A19" s="6" t="s">
        <v>229</v>
      </c>
      <c r="B19" s="12">
        <v>338</v>
      </c>
      <c r="C19" s="13">
        <v>174</v>
      </c>
      <c r="D19" s="14">
        <v>164</v>
      </c>
      <c r="E19" s="17" t="s">
        <v>295</v>
      </c>
      <c r="F19" s="12">
        <v>766</v>
      </c>
      <c r="G19" s="13">
        <v>387</v>
      </c>
      <c r="H19" s="14">
        <v>379</v>
      </c>
    </row>
    <row r="20" spans="1:8" ht="13.5">
      <c r="A20" s="6">
        <v>10</v>
      </c>
      <c r="B20" s="12">
        <v>64</v>
      </c>
      <c r="C20" s="13">
        <v>27</v>
      </c>
      <c r="D20" s="14">
        <v>37</v>
      </c>
      <c r="E20" s="17">
        <v>65</v>
      </c>
      <c r="F20" s="12">
        <v>184</v>
      </c>
      <c r="G20" s="13">
        <v>91</v>
      </c>
      <c r="H20" s="14">
        <v>93</v>
      </c>
    </row>
    <row r="21" spans="1:8" ht="13.5">
      <c r="A21" s="6">
        <v>11</v>
      </c>
      <c r="B21" s="12">
        <v>70</v>
      </c>
      <c r="C21" s="13">
        <v>41</v>
      </c>
      <c r="D21" s="14">
        <v>29</v>
      </c>
      <c r="E21" s="17">
        <v>66</v>
      </c>
      <c r="F21" s="12">
        <v>172</v>
      </c>
      <c r="G21" s="13">
        <v>82</v>
      </c>
      <c r="H21" s="14">
        <v>90</v>
      </c>
    </row>
    <row r="22" spans="1:8" ht="13.5">
      <c r="A22" s="6">
        <v>12</v>
      </c>
      <c r="B22" s="12">
        <v>69</v>
      </c>
      <c r="C22" s="13">
        <v>34</v>
      </c>
      <c r="D22" s="14">
        <v>35</v>
      </c>
      <c r="E22" s="17">
        <v>67</v>
      </c>
      <c r="F22" s="12">
        <v>203</v>
      </c>
      <c r="G22" s="13">
        <v>109</v>
      </c>
      <c r="H22" s="14">
        <v>94</v>
      </c>
    </row>
    <row r="23" spans="1:8" ht="13.5">
      <c r="A23" s="6">
        <v>13</v>
      </c>
      <c r="B23" s="12">
        <v>61</v>
      </c>
      <c r="C23" s="13">
        <v>34</v>
      </c>
      <c r="D23" s="14">
        <v>27</v>
      </c>
      <c r="E23" s="17">
        <v>68</v>
      </c>
      <c r="F23" s="12">
        <v>109</v>
      </c>
      <c r="G23" s="13">
        <v>49</v>
      </c>
      <c r="H23" s="14">
        <v>60</v>
      </c>
    </row>
    <row r="24" spans="1:8" ht="13.5">
      <c r="A24" s="18">
        <v>14</v>
      </c>
      <c r="B24" s="19">
        <v>74</v>
      </c>
      <c r="C24" s="20">
        <v>38</v>
      </c>
      <c r="D24" s="21">
        <v>36</v>
      </c>
      <c r="E24" s="22">
        <v>69</v>
      </c>
      <c r="F24" s="19">
        <v>98</v>
      </c>
      <c r="G24" s="20">
        <v>56</v>
      </c>
      <c r="H24" s="21">
        <v>42</v>
      </c>
    </row>
    <row r="25" spans="1:8" ht="21" customHeight="1">
      <c r="A25" s="6" t="s">
        <v>230</v>
      </c>
      <c r="B25" s="12">
        <v>406</v>
      </c>
      <c r="C25" s="13">
        <v>215</v>
      </c>
      <c r="D25" s="14">
        <v>191</v>
      </c>
      <c r="E25" s="17" t="s">
        <v>297</v>
      </c>
      <c r="F25" s="12">
        <v>706</v>
      </c>
      <c r="G25" s="13">
        <v>298</v>
      </c>
      <c r="H25" s="14">
        <v>408</v>
      </c>
    </row>
    <row r="26" spans="1:8" ht="13.5">
      <c r="A26" s="6">
        <v>15</v>
      </c>
      <c r="B26" s="12">
        <v>81</v>
      </c>
      <c r="C26" s="13">
        <v>49</v>
      </c>
      <c r="D26" s="14">
        <v>32</v>
      </c>
      <c r="E26" s="17">
        <v>70</v>
      </c>
      <c r="F26" s="12">
        <v>118</v>
      </c>
      <c r="G26" s="13">
        <v>48</v>
      </c>
      <c r="H26" s="14">
        <v>70</v>
      </c>
    </row>
    <row r="27" spans="1:8" ht="13.5">
      <c r="A27" s="6">
        <v>16</v>
      </c>
      <c r="B27" s="12">
        <v>72</v>
      </c>
      <c r="C27" s="13">
        <v>38</v>
      </c>
      <c r="D27" s="14">
        <v>34</v>
      </c>
      <c r="E27" s="17">
        <v>71</v>
      </c>
      <c r="F27" s="12">
        <v>132</v>
      </c>
      <c r="G27" s="13">
        <v>51</v>
      </c>
      <c r="H27" s="14">
        <v>81</v>
      </c>
    </row>
    <row r="28" spans="1:8" ht="13.5">
      <c r="A28" s="6">
        <v>17</v>
      </c>
      <c r="B28" s="12">
        <v>70</v>
      </c>
      <c r="C28" s="13">
        <v>32</v>
      </c>
      <c r="D28" s="14">
        <v>38</v>
      </c>
      <c r="E28" s="17">
        <v>72</v>
      </c>
      <c r="F28" s="12">
        <v>170</v>
      </c>
      <c r="G28" s="13">
        <v>80</v>
      </c>
      <c r="H28" s="14">
        <v>90</v>
      </c>
    </row>
    <row r="29" spans="1:8" ht="13.5">
      <c r="A29" s="6">
        <v>18</v>
      </c>
      <c r="B29" s="12">
        <v>90</v>
      </c>
      <c r="C29" s="13">
        <v>48</v>
      </c>
      <c r="D29" s="14">
        <v>42</v>
      </c>
      <c r="E29" s="17">
        <v>73</v>
      </c>
      <c r="F29" s="12">
        <v>145</v>
      </c>
      <c r="G29" s="13">
        <v>69</v>
      </c>
      <c r="H29" s="14">
        <v>76</v>
      </c>
    </row>
    <row r="30" spans="1:8" ht="13.5">
      <c r="A30" s="18">
        <v>19</v>
      </c>
      <c r="B30" s="19">
        <v>93</v>
      </c>
      <c r="C30" s="20">
        <v>48</v>
      </c>
      <c r="D30" s="21">
        <v>45</v>
      </c>
      <c r="E30" s="22">
        <v>74</v>
      </c>
      <c r="F30" s="19">
        <v>141</v>
      </c>
      <c r="G30" s="20">
        <v>50</v>
      </c>
      <c r="H30" s="21">
        <v>91</v>
      </c>
    </row>
    <row r="31" spans="1:8" ht="21" customHeight="1">
      <c r="A31" s="6" t="s">
        <v>231</v>
      </c>
      <c r="B31" s="12">
        <v>305</v>
      </c>
      <c r="C31" s="13">
        <v>168</v>
      </c>
      <c r="D31" s="14">
        <v>137</v>
      </c>
      <c r="E31" s="17" t="s">
        <v>299</v>
      </c>
      <c r="F31" s="12">
        <v>796</v>
      </c>
      <c r="G31" s="13">
        <v>323</v>
      </c>
      <c r="H31" s="14">
        <v>473</v>
      </c>
    </row>
    <row r="32" spans="1:8" ht="13.5">
      <c r="A32" s="6">
        <v>20</v>
      </c>
      <c r="B32" s="12">
        <v>81</v>
      </c>
      <c r="C32" s="13">
        <v>36</v>
      </c>
      <c r="D32" s="14">
        <v>45</v>
      </c>
      <c r="E32" s="17">
        <v>75</v>
      </c>
      <c r="F32" s="12">
        <v>158</v>
      </c>
      <c r="G32" s="13">
        <v>57</v>
      </c>
      <c r="H32" s="14">
        <v>101</v>
      </c>
    </row>
    <row r="33" spans="1:8" ht="13.5">
      <c r="A33" s="6">
        <v>21</v>
      </c>
      <c r="B33" s="12">
        <v>92</v>
      </c>
      <c r="C33" s="13">
        <v>48</v>
      </c>
      <c r="D33" s="14">
        <v>44</v>
      </c>
      <c r="E33" s="17">
        <v>76</v>
      </c>
      <c r="F33" s="12">
        <v>132</v>
      </c>
      <c r="G33" s="13">
        <v>63</v>
      </c>
      <c r="H33" s="14">
        <v>69</v>
      </c>
    </row>
    <row r="34" spans="1:8" ht="13.5">
      <c r="A34" s="6">
        <v>22</v>
      </c>
      <c r="B34" s="12">
        <v>70</v>
      </c>
      <c r="C34" s="13">
        <v>41</v>
      </c>
      <c r="D34" s="14">
        <v>29</v>
      </c>
      <c r="E34" s="17">
        <v>77</v>
      </c>
      <c r="F34" s="12">
        <v>171</v>
      </c>
      <c r="G34" s="13">
        <v>76</v>
      </c>
      <c r="H34" s="14">
        <v>95</v>
      </c>
    </row>
    <row r="35" spans="1:8" ht="13.5">
      <c r="A35" s="6">
        <v>23</v>
      </c>
      <c r="B35" s="12">
        <v>37</v>
      </c>
      <c r="C35" s="13">
        <v>28</v>
      </c>
      <c r="D35" s="14">
        <v>9</v>
      </c>
      <c r="E35" s="17">
        <v>78</v>
      </c>
      <c r="F35" s="12">
        <v>164</v>
      </c>
      <c r="G35" s="13">
        <v>53</v>
      </c>
      <c r="H35" s="14">
        <v>111</v>
      </c>
    </row>
    <row r="36" spans="1:8" ht="13.5">
      <c r="A36" s="18">
        <v>24</v>
      </c>
      <c r="B36" s="19">
        <v>25</v>
      </c>
      <c r="C36" s="20">
        <v>15</v>
      </c>
      <c r="D36" s="21">
        <v>10</v>
      </c>
      <c r="E36" s="22">
        <v>79</v>
      </c>
      <c r="F36" s="19">
        <v>171</v>
      </c>
      <c r="G36" s="20">
        <v>74</v>
      </c>
      <c r="H36" s="21">
        <v>97</v>
      </c>
    </row>
    <row r="37" spans="1:8" ht="21" customHeight="1">
      <c r="A37" s="6" t="s">
        <v>232</v>
      </c>
      <c r="B37" s="12">
        <v>199</v>
      </c>
      <c r="C37" s="13">
        <v>118</v>
      </c>
      <c r="D37" s="14">
        <v>81</v>
      </c>
      <c r="E37" s="17" t="s">
        <v>301</v>
      </c>
      <c r="F37" s="12">
        <v>822</v>
      </c>
      <c r="G37" s="13">
        <v>312</v>
      </c>
      <c r="H37" s="14">
        <v>510</v>
      </c>
    </row>
    <row r="38" spans="1:8" ht="13.5">
      <c r="A38" s="6">
        <v>25</v>
      </c>
      <c r="B38" s="12">
        <v>27</v>
      </c>
      <c r="C38" s="13">
        <v>14</v>
      </c>
      <c r="D38" s="14">
        <v>13</v>
      </c>
      <c r="E38" s="17">
        <v>80</v>
      </c>
      <c r="F38" s="12">
        <v>163</v>
      </c>
      <c r="G38" s="13">
        <v>71</v>
      </c>
      <c r="H38" s="14">
        <v>92</v>
      </c>
    </row>
    <row r="39" spans="1:8" ht="13.5">
      <c r="A39" s="6">
        <v>26</v>
      </c>
      <c r="B39" s="12">
        <v>24</v>
      </c>
      <c r="C39" s="13">
        <v>11</v>
      </c>
      <c r="D39" s="14">
        <v>13</v>
      </c>
      <c r="E39" s="17">
        <v>81</v>
      </c>
      <c r="F39" s="12">
        <v>177</v>
      </c>
      <c r="G39" s="13">
        <v>73</v>
      </c>
      <c r="H39" s="14">
        <v>104</v>
      </c>
    </row>
    <row r="40" spans="1:8" ht="13.5">
      <c r="A40" s="6">
        <v>27</v>
      </c>
      <c r="B40" s="12">
        <v>37</v>
      </c>
      <c r="C40" s="13">
        <v>19</v>
      </c>
      <c r="D40" s="14">
        <v>18</v>
      </c>
      <c r="E40" s="17">
        <v>82</v>
      </c>
      <c r="F40" s="12">
        <v>168</v>
      </c>
      <c r="G40" s="13">
        <v>57</v>
      </c>
      <c r="H40" s="14">
        <v>111</v>
      </c>
    </row>
    <row r="41" spans="1:8" ht="13.5">
      <c r="A41" s="6">
        <v>28</v>
      </c>
      <c r="B41" s="12">
        <v>46</v>
      </c>
      <c r="C41" s="13">
        <v>26</v>
      </c>
      <c r="D41" s="14">
        <v>20</v>
      </c>
      <c r="E41" s="17">
        <v>83</v>
      </c>
      <c r="F41" s="12">
        <v>163</v>
      </c>
      <c r="G41" s="13">
        <v>65</v>
      </c>
      <c r="H41" s="14">
        <v>98</v>
      </c>
    </row>
    <row r="42" spans="1:8" ht="13.5">
      <c r="A42" s="18">
        <v>29</v>
      </c>
      <c r="B42" s="19">
        <v>65</v>
      </c>
      <c r="C42" s="20">
        <v>48</v>
      </c>
      <c r="D42" s="21">
        <v>17</v>
      </c>
      <c r="E42" s="22">
        <v>84</v>
      </c>
      <c r="F42" s="19">
        <v>151</v>
      </c>
      <c r="G42" s="20">
        <v>46</v>
      </c>
      <c r="H42" s="21">
        <v>105</v>
      </c>
    </row>
    <row r="43" spans="1:8" ht="21" customHeight="1">
      <c r="A43" s="6" t="s">
        <v>233</v>
      </c>
      <c r="B43" s="12">
        <v>355</v>
      </c>
      <c r="C43" s="13">
        <v>196</v>
      </c>
      <c r="D43" s="14">
        <v>159</v>
      </c>
      <c r="E43" s="17" t="s">
        <v>303</v>
      </c>
      <c r="F43" s="12">
        <v>573</v>
      </c>
      <c r="G43" s="13">
        <v>165</v>
      </c>
      <c r="H43" s="14">
        <v>408</v>
      </c>
    </row>
    <row r="44" spans="1:8" ht="13.5">
      <c r="A44" s="6">
        <v>30</v>
      </c>
      <c r="B44" s="12">
        <v>54</v>
      </c>
      <c r="C44" s="13">
        <v>29</v>
      </c>
      <c r="D44" s="14">
        <v>25</v>
      </c>
      <c r="E44" s="17">
        <v>85</v>
      </c>
      <c r="F44" s="12">
        <v>143</v>
      </c>
      <c r="G44" s="13">
        <v>35</v>
      </c>
      <c r="H44" s="14">
        <v>108</v>
      </c>
    </row>
    <row r="45" spans="1:8" ht="13.5">
      <c r="A45" s="6">
        <v>31</v>
      </c>
      <c r="B45" s="12">
        <v>68</v>
      </c>
      <c r="C45" s="13">
        <v>38</v>
      </c>
      <c r="D45" s="14">
        <v>30</v>
      </c>
      <c r="E45" s="17">
        <v>86</v>
      </c>
      <c r="F45" s="12">
        <v>116</v>
      </c>
      <c r="G45" s="13">
        <v>41</v>
      </c>
      <c r="H45" s="14">
        <v>75</v>
      </c>
    </row>
    <row r="46" spans="1:8" ht="13.5">
      <c r="A46" s="6">
        <v>32</v>
      </c>
      <c r="B46" s="12">
        <v>71</v>
      </c>
      <c r="C46" s="13">
        <v>43</v>
      </c>
      <c r="D46" s="14">
        <v>28</v>
      </c>
      <c r="E46" s="17">
        <v>87</v>
      </c>
      <c r="F46" s="12">
        <v>120</v>
      </c>
      <c r="G46" s="13">
        <v>28</v>
      </c>
      <c r="H46" s="14">
        <v>92</v>
      </c>
    </row>
    <row r="47" spans="1:8" ht="13.5">
      <c r="A47" s="6">
        <v>33</v>
      </c>
      <c r="B47" s="12">
        <v>85</v>
      </c>
      <c r="C47" s="13">
        <v>44</v>
      </c>
      <c r="D47" s="14">
        <v>41</v>
      </c>
      <c r="E47" s="17">
        <v>88</v>
      </c>
      <c r="F47" s="12">
        <v>105</v>
      </c>
      <c r="G47" s="13">
        <v>31</v>
      </c>
      <c r="H47" s="14">
        <v>74</v>
      </c>
    </row>
    <row r="48" spans="1:8" ht="13.5">
      <c r="A48" s="18">
        <v>34</v>
      </c>
      <c r="B48" s="19">
        <v>77</v>
      </c>
      <c r="C48" s="20">
        <v>42</v>
      </c>
      <c r="D48" s="21">
        <v>35</v>
      </c>
      <c r="E48" s="22">
        <v>89</v>
      </c>
      <c r="F48" s="19">
        <v>89</v>
      </c>
      <c r="G48" s="20">
        <v>30</v>
      </c>
      <c r="H48" s="21">
        <v>59</v>
      </c>
    </row>
    <row r="49" spans="1:8" ht="21" customHeight="1">
      <c r="A49" s="6" t="s">
        <v>234</v>
      </c>
      <c r="B49" s="12">
        <v>364</v>
      </c>
      <c r="C49" s="13">
        <v>187</v>
      </c>
      <c r="D49" s="14">
        <v>177</v>
      </c>
      <c r="E49" s="17" t="s">
        <v>305</v>
      </c>
      <c r="F49" s="12">
        <v>224</v>
      </c>
      <c r="G49" s="13">
        <v>50</v>
      </c>
      <c r="H49" s="14">
        <v>174</v>
      </c>
    </row>
    <row r="50" spans="1:8" ht="13.5">
      <c r="A50" s="6">
        <v>35</v>
      </c>
      <c r="B50" s="12">
        <v>70</v>
      </c>
      <c r="C50" s="13">
        <v>30</v>
      </c>
      <c r="D50" s="14">
        <v>40</v>
      </c>
      <c r="E50" s="17">
        <v>90</v>
      </c>
      <c r="F50" s="12">
        <v>83</v>
      </c>
      <c r="G50" s="13">
        <v>26</v>
      </c>
      <c r="H50" s="14">
        <v>57</v>
      </c>
    </row>
    <row r="51" spans="1:8" ht="13.5">
      <c r="A51" s="6">
        <v>36</v>
      </c>
      <c r="B51" s="12">
        <v>59</v>
      </c>
      <c r="C51" s="13">
        <v>26</v>
      </c>
      <c r="D51" s="14">
        <v>33</v>
      </c>
      <c r="E51" s="17">
        <v>91</v>
      </c>
      <c r="F51" s="12">
        <v>58</v>
      </c>
      <c r="G51" s="13">
        <v>11</v>
      </c>
      <c r="H51" s="14">
        <v>47</v>
      </c>
    </row>
    <row r="52" spans="1:8" ht="13.5">
      <c r="A52" s="6">
        <v>37</v>
      </c>
      <c r="B52" s="12">
        <v>78</v>
      </c>
      <c r="C52" s="13">
        <v>44</v>
      </c>
      <c r="D52" s="14">
        <v>34</v>
      </c>
      <c r="E52" s="17">
        <v>92</v>
      </c>
      <c r="F52" s="12">
        <v>30</v>
      </c>
      <c r="G52" s="13">
        <v>6</v>
      </c>
      <c r="H52" s="14">
        <v>24</v>
      </c>
    </row>
    <row r="53" spans="1:8" ht="13.5">
      <c r="A53" s="6">
        <v>38</v>
      </c>
      <c r="B53" s="12">
        <v>80</v>
      </c>
      <c r="C53" s="13">
        <v>48</v>
      </c>
      <c r="D53" s="14">
        <v>32</v>
      </c>
      <c r="E53" s="17">
        <v>93</v>
      </c>
      <c r="F53" s="12">
        <v>34</v>
      </c>
      <c r="G53" s="13">
        <v>7</v>
      </c>
      <c r="H53" s="14">
        <v>27</v>
      </c>
    </row>
    <row r="54" spans="1:8" ht="13.5">
      <c r="A54" s="18">
        <v>39</v>
      </c>
      <c r="B54" s="19">
        <v>77</v>
      </c>
      <c r="C54" s="20">
        <v>39</v>
      </c>
      <c r="D54" s="21">
        <v>38</v>
      </c>
      <c r="E54" s="22">
        <v>94</v>
      </c>
      <c r="F54" s="19">
        <v>19</v>
      </c>
      <c r="G54" s="20" t="s">
        <v>0</v>
      </c>
      <c r="H54" s="21">
        <v>19</v>
      </c>
    </row>
    <row r="55" spans="1:8" ht="21" customHeight="1">
      <c r="A55" s="6" t="s">
        <v>235</v>
      </c>
      <c r="B55" s="12">
        <v>403</v>
      </c>
      <c r="C55" s="13">
        <v>202</v>
      </c>
      <c r="D55" s="14">
        <v>201</v>
      </c>
      <c r="E55" s="17" t="s">
        <v>307</v>
      </c>
      <c r="F55" s="12">
        <v>59</v>
      </c>
      <c r="G55" s="13">
        <v>10</v>
      </c>
      <c r="H55" s="14">
        <v>49</v>
      </c>
    </row>
    <row r="56" spans="1:8" ht="13.5">
      <c r="A56" s="6">
        <v>40</v>
      </c>
      <c r="B56" s="12">
        <v>93</v>
      </c>
      <c r="C56" s="13">
        <v>40</v>
      </c>
      <c r="D56" s="14">
        <v>53</v>
      </c>
      <c r="E56" s="17">
        <v>95</v>
      </c>
      <c r="F56" s="12">
        <v>13</v>
      </c>
      <c r="G56" s="13">
        <v>2</v>
      </c>
      <c r="H56" s="14">
        <v>11</v>
      </c>
    </row>
    <row r="57" spans="1:8" ht="13.5">
      <c r="A57" s="6">
        <v>41</v>
      </c>
      <c r="B57" s="12">
        <v>71</v>
      </c>
      <c r="C57" s="13">
        <v>42</v>
      </c>
      <c r="D57" s="14">
        <v>29</v>
      </c>
      <c r="E57" s="17">
        <v>96</v>
      </c>
      <c r="F57" s="12">
        <v>14</v>
      </c>
      <c r="G57" s="13">
        <v>3</v>
      </c>
      <c r="H57" s="14">
        <v>11</v>
      </c>
    </row>
    <row r="58" spans="1:8" ht="13.5">
      <c r="A58" s="6">
        <v>42</v>
      </c>
      <c r="B58" s="12">
        <v>82</v>
      </c>
      <c r="C58" s="13">
        <v>43</v>
      </c>
      <c r="D58" s="14">
        <v>39</v>
      </c>
      <c r="E58" s="17">
        <v>97</v>
      </c>
      <c r="F58" s="12">
        <v>17</v>
      </c>
      <c r="G58" s="13">
        <v>1</v>
      </c>
      <c r="H58" s="14">
        <v>16</v>
      </c>
    </row>
    <row r="59" spans="1:8" ht="13.5">
      <c r="A59" s="6">
        <v>43</v>
      </c>
      <c r="B59" s="12">
        <v>73</v>
      </c>
      <c r="C59" s="13">
        <v>34</v>
      </c>
      <c r="D59" s="14">
        <v>39</v>
      </c>
      <c r="E59" s="17">
        <v>98</v>
      </c>
      <c r="F59" s="12">
        <v>10</v>
      </c>
      <c r="G59" s="13">
        <v>2</v>
      </c>
      <c r="H59" s="14">
        <v>8</v>
      </c>
    </row>
    <row r="60" spans="1:8" ht="13.5">
      <c r="A60" s="18">
        <v>44</v>
      </c>
      <c r="B60" s="19">
        <v>84</v>
      </c>
      <c r="C60" s="20">
        <v>43</v>
      </c>
      <c r="D60" s="21">
        <v>41</v>
      </c>
      <c r="E60" s="22">
        <v>99</v>
      </c>
      <c r="F60" s="19">
        <v>5</v>
      </c>
      <c r="G60" s="20">
        <v>2</v>
      </c>
      <c r="H60" s="21">
        <v>3</v>
      </c>
    </row>
    <row r="61" spans="1:8" ht="21" customHeight="1">
      <c r="A61" s="6" t="s">
        <v>236</v>
      </c>
      <c r="B61" s="12">
        <v>462</v>
      </c>
      <c r="C61" s="13">
        <v>214</v>
      </c>
      <c r="D61" s="14">
        <v>248</v>
      </c>
      <c r="E61" s="23" t="s">
        <v>308</v>
      </c>
      <c r="F61" s="12">
        <v>1</v>
      </c>
      <c r="G61" s="13" t="s">
        <v>0</v>
      </c>
      <c r="H61" s="14">
        <v>1</v>
      </c>
    </row>
    <row r="62" spans="1:8" ht="13.5">
      <c r="A62" s="6">
        <v>45</v>
      </c>
      <c r="B62" s="12">
        <v>92</v>
      </c>
      <c r="C62" s="13">
        <v>40</v>
      </c>
      <c r="D62" s="14">
        <v>52</v>
      </c>
      <c r="E62" s="23" t="s">
        <v>309</v>
      </c>
      <c r="F62" s="12" t="s">
        <v>0</v>
      </c>
      <c r="G62" s="13" t="s">
        <v>0</v>
      </c>
      <c r="H62" s="14" t="s">
        <v>0</v>
      </c>
    </row>
    <row r="63" spans="1:8" ht="13.5">
      <c r="A63" s="6">
        <v>46</v>
      </c>
      <c r="B63" s="12">
        <v>114</v>
      </c>
      <c r="C63" s="13">
        <v>46</v>
      </c>
      <c r="D63" s="14">
        <v>68</v>
      </c>
      <c r="E63" s="23" t="s">
        <v>262</v>
      </c>
      <c r="F63" s="12">
        <v>2</v>
      </c>
      <c r="G63" s="13">
        <v>2</v>
      </c>
      <c r="H63" s="14" t="s">
        <v>0</v>
      </c>
    </row>
    <row r="64" spans="1:8" ht="13.5">
      <c r="A64" s="6">
        <v>47</v>
      </c>
      <c r="B64" s="12">
        <v>89</v>
      </c>
      <c r="C64" s="13">
        <v>40</v>
      </c>
      <c r="D64" s="14">
        <v>49</v>
      </c>
      <c r="E64" s="23"/>
      <c r="F64" s="12"/>
      <c r="G64" s="13"/>
      <c r="H64" s="14"/>
    </row>
    <row r="65" spans="1:8" ht="13.5">
      <c r="A65" s="6">
        <v>48</v>
      </c>
      <c r="B65" s="12">
        <v>80</v>
      </c>
      <c r="C65" s="13">
        <v>47</v>
      </c>
      <c r="D65" s="14">
        <v>33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87</v>
      </c>
      <c r="C66" s="20">
        <v>41</v>
      </c>
      <c r="D66" s="21">
        <v>46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313</v>
      </c>
      <c r="F67" s="12">
        <v>799</v>
      </c>
      <c r="G67" s="13">
        <v>422</v>
      </c>
      <c r="H67" s="16">
        <v>377</v>
      </c>
    </row>
    <row r="68" spans="1:8" ht="13.5">
      <c r="A68" s="6" t="s">
        <v>16</v>
      </c>
      <c r="B68" s="12">
        <v>528</v>
      </c>
      <c r="C68" s="13">
        <v>256</v>
      </c>
      <c r="D68" s="14">
        <v>272</v>
      </c>
      <c r="E68" s="23" t="s">
        <v>317</v>
      </c>
      <c r="F68" s="12">
        <v>4633</v>
      </c>
      <c r="G68" s="13">
        <v>2400</v>
      </c>
      <c r="H68" s="14">
        <v>2233</v>
      </c>
    </row>
    <row r="69" spans="1:8" ht="13.5">
      <c r="A69" s="6">
        <v>50</v>
      </c>
      <c r="B69" s="12">
        <v>96</v>
      </c>
      <c r="C69" s="13">
        <v>40</v>
      </c>
      <c r="D69" s="14">
        <v>56</v>
      </c>
      <c r="E69" s="23" t="s">
        <v>320</v>
      </c>
      <c r="F69" s="12">
        <v>3945</v>
      </c>
      <c r="G69" s="13">
        <v>1543</v>
      </c>
      <c r="H69" s="14">
        <v>2402</v>
      </c>
    </row>
    <row r="70" spans="1:8" ht="13.5">
      <c r="A70" s="6">
        <v>51</v>
      </c>
      <c r="B70" s="12">
        <v>98</v>
      </c>
      <c r="C70" s="13">
        <v>52</v>
      </c>
      <c r="D70" s="14">
        <v>46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111</v>
      </c>
      <c r="C71" s="13">
        <v>56</v>
      </c>
      <c r="D71" s="14">
        <v>55</v>
      </c>
      <c r="E71" s="23" t="s">
        <v>323</v>
      </c>
      <c r="F71" s="24">
        <v>8.5</v>
      </c>
      <c r="G71" s="25">
        <v>9.7</v>
      </c>
      <c r="H71" s="26">
        <v>7.5</v>
      </c>
    </row>
    <row r="72" spans="1:8" ht="13.5">
      <c r="A72" s="6">
        <v>53</v>
      </c>
      <c r="B72" s="12">
        <v>105</v>
      </c>
      <c r="C72" s="13">
        <v>47</v>
      </c>
      <c r="D72" s="14">
        <v>58</v>
      </c>
      <c r="E72" s="23" t="s">
        <v>315</v>
      </c>
      <c r="F72" s="24">
        <v>49.4</v>
      </c>
      <c r="G72" s="25">
        <v>55</v>
      </c>
      <c r="H72" s="26">
        <v>44.6</v>
      </c>
    </row>
    <row r="73" spans="1:8" ht="14.25" thickBot="1">
      <c r="A73" s="27">
        <v>54</v>
      </c>
      <c r="B73" s="28">
        <v>118</v>
      </c>
      <c r="C73" s="29">
        <v>61</v>
      </c>
      <c r="D73" s="30">
        <v>57</v>
      </c>
      <c r="E73" s="31" t="s">
        <v>324</v>
      </c>
      <c r="F73" s="32">
        <v>42.1</v>
      </c>
      <c r="G73" s="33">
        <v>35.3</v>
      </c>
      <c r="H73" s="34">
        <v>47.9</v>
      </c>
    </row>
    <row r="74" ht="13.5">
      <c r="B74" t="str">
        <f>'23上_板_町'!B74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289</v>
      </c>
    </row>
    <row r="4" ht="14.25" thickBot="1">
      <c r="A4" t="str">
        <f>'24つるぎ町'!A4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14380</v>
      </c>
      <c r="C6" s="9">
        <v>6759</v>
      </c>
      <c r="D6" s="10">
        <v>7621</v>
      </c>
      <c r="E6" s="11"/>
      <c r="F6" s="12"/>
      <c r="G6" s="13"/>
      <c r="H6" s="14"/>
    </row>
    <row r="7" spans="1:8" ht="21" customHeight="1">
      <c r="A7" s="6" t="s">
        <v>237</v>
      </c>
      <c r="B7" s="12">
        <v>543</v>
      </c>
      <c r="C7" s="13">
        <v>283</v>
      </c>
      <c r="D7" s="14">
        <v>260</v>
      </c>
      <c r="E7" s="17" t="s">
        <v>291</v>
      </c>
      <c r="F7" s="12">
        <v>1159</v>
      </c>
      <c r="G7" s="13">
        <v>586</v>
      </c>
      <c r="H7" s="14">
        <v>573</v>
      </c>
    </row>
    <row r="8" spans="1:8" ht="13.5">
      <c r="A8" s="6">
        <v>0</v>
      </c>
      <c r="B8" s="12">
        <v>103</v>
      </c>
      <c r="C8" s="13">
        <v>51</v>
      </c>
      <c r="D8" s="14">
        <v>52</v>
      </c>
      <c r="E8" s="17">
        <v>55</v>
      </c>
      <c r="F8" s="12">
        <v>219</v>
      </c>
      <c r="G8" s="13">
        <v>117</v>
      </c>
      <c r="H8" s="14">
        <v>102</v>
      </c>
    </row>
    <row r="9" spans="1:8" ht="13.5">
      <c r="A9" s="6">
        <v>1</v>
      </c>
      <c r="B9" s="12">
        <v>88</v>
      </c>
      <c r="C9" s="13">
        <v>44</v>
      </c>
      <c r="D9" s="14">
        <v>44</v>
      </c>
      <c r="E9" s="17">
        <v>56</v>
      </c>
      <c r="F9" s="12">
        <v>220</v>
      </c>
      <c r="G9" s="13">
        <v>105</v>
      </c>
      <c r="H9" s="14">
        <v>115</v>
      </c>
    </row>
    <row r="10" spans="1:8" ht="13.5">
      <c r="A10" s="6">
        <v>2</v>
      </c>
      <c r="B10" s="12">
        <v>114</v>
      </c>
      <c r="C10" s="13">
        <v>57</v>
      </c>
      <c r="D10" s="14">
        <v>57</v>
      </c>
      <c r="E10" s="17">
        <v>57</v>
      </c>
      <c r="F10" s="12">
        <v>211</v>
      </c>
      <c r="G10" s="13">
        <v>95</v>
      </c>
      <c r="H10" s="14">
        <v>116</v>
      </c>
    </row>
    <row r="11" spans="1:8" ht="13.5">
      <c r="A11" s="6">
        <v>3</v>
      </c>
      <c r="B11" s="12">
        <v>123</v>
      </c>
      <c r="C11" s="13">
        <v>70</v>
      </c>
      <c r="D11" s="14">
        <v>53</v>
      </c>
      <c r="E11" s="17">
        <v>58</v>
      </c>
      <c r="F11" s="12">
        <v>227</v>
      </c>
      <c r="G11" s="13">
        <v>117</v>
      </c>
      <c r="H11" s="14">
        <v>110</v>
      </c>
    </row>
    <row r="12" spans="1:8" ht="13.5">
      <c r="A12" s="18">
        <v>4</v>
      </c>
      <c r="B12" s="19">
        <v>115</v>
      </c>
      <c r="C12" s="20">
        <v>61</v>
      </c>
      <c r="D12" s="21">
        <v>54</v>
      </c>
      <c r="E12" s="22">
        <v>59</v>
      </c>
      <c r="F12" s="19">
        <v>282</v>
      </c>
      <c r="G12" s="20">
        <v>152</v>
      </c>
      <c r="H12" s="21">
        <v>130</v>
      </c>
    </row>
    <row r="13" spans="1:8" ht="21" customHeight="1">
      <c r="A13" s="6" t="s">
        <v>238</v>
      </c>
      <c r="B13" s="12">
        <v>548</v>
      </c>
      <c r="C13" s="13">
        <v>269</v>
      </c>
      <c r="D13" s="14">
        <v>279</v>
      </c>
      <c r="E13" s="17" t="s">
        <v>293</v>
      </c>
      <c r="F13" s="12">
        <v>1279</v>
      </c>
      <c r="G13" s="13">
        <v>660</v>
      </c>
      <c r="H13" s="14">
        <v>619</v>
      </c>
    </row>
    <row r="14" spans="1:8" ht="13.5">
      <c r="A14" s="6">
        <v>5</v>
      </c>
      <c r="B14" s="12">
        <v>100</v>
      </c>
      <c r="C14" s="13">
        <v>48</v>
      </c>
      <c r="D14" s="14">
        <v>52</v>
      </c>
      <c r="E14" s="17">
        <v>60</v>
      </c>
      <c r="F14" s="12">
        <v>239</v>
      </c>
      <c r="G14" s="13">
        <v>118</v>
      </c>
      <c r="H14" s="14">
        <v>121</v>
      </c>
    </row>
    <row r="15" spans="1:8" ht="13.5">
      <c r="A15" s="6">
        <v>6</v>
      </c>
      <c r="B15" s="12">
        <v>113</v>
      </c>
      <c r="C15" s="13">
        <v>63</v>
      </c>
      <c r="D15" s="14">
        <v>50</v>
      </c>
      <c r="E15" s="17">
        <v>61</v>
      </c>
      <c r="F15" s="12">
        <v>258</v>
      </c>
      <c r="G15" s="13">
        <v>146</v>
      </c>
      <c r="H15" s="14">
        <v>112</v>
      </c>
    </row>
    <row r="16" spans="1:8" ht="13.5">
      <c r="A16" s="6">
        <v>7</v>
      </c>
      <c r="B16" s="12">
        <v>98</v>
      </c>
      <c r="C16" s="13">
        <v>42</v>
      </c>
      <c r="D16" s="14">
        <v>56</v>
      </c>
      <c r="E16" s="17">
        <v>62</v>
      </c>
      <c r="F16" s="12">
        <v>246</v>
      </c>
      <c r="G16" s="13">
        <v>118</v>
      </c>
      <c r="H16" s="14">
        <v>128</v>
      </c>
    </row>
    <row r="17" spans="1:8" ht="13.5">
      <c r="A17" s="6">
        <v>8</v>
      </c>
      <c r="B17" s="12">
        <v>124</v>
      </c>
      <c r="C17" s="13">
        <v>65</v>
      </c>
      <c r="D17" s="14">
        <v>59</v>
      </c>
      <c r="E17" s="17">
        <v>63</v>
      </c>
      <c r="F17" s="12">
        <v>274</v>
      </c>
      <c r="G17" s="13">
        <v>148</v>
      </c>
      <c r="H17" s="14">
        <v>126</v>
      </c>
    </row>
    <row r="18" spans="1:8" ht="13.5">
      <c r="A18" s="18">
        <v>9</v>
      </c>
      <c r="B18" s="19">
        <v>113</v>
      </c>
      <c r="C18" s="20">
        <v>51</v>
      </c>
      <c r="D18" s="21">
        <v>62</v>
      </c>
      <c r="E18" s="22">
        <v>64</v>
      </c>
      <c r="F18" s="19">
        <v>262</v>
      </c>
      <c r="G18" s="20">
        <v>130</v>
      </c>
      <c r="H18" s="21">
        <v>132</v>
      </c>
    </row>
    <row r="19" spans="1:8" ht="21" customHeight="1">
      <c r="A19" s="6" t="s">
        <v>239</v>
      </c>
      <c r="B19" s="12">
        <v>638</v>
      </c>
      <c r="C19" s="13">
        <v>317</v>
      </c>
      <c r="D19" s="14">
        <v>321</v>
      </c>
      <c r="E19" s="17" t="s">
        <v>295</v>
      </c>
      <c r="F19" s="12">
        <v>1168</v>
      </c>
      <c r="G19" s="13">
        <v>592</v>
      </c>
      <c r="H19" s="14">
        <v>576</v>
      </c>
    </row>
    <row r="20" spans="1:8" ht="13.5">
      <c r="A20" s="6">
        <v>10</v>
      </c>
      <c r="B20" s="12">
        <v>119</v>
      </c>
      <c r="C20" s="13">
        <v>65</v>
      </c>
      <c r="D20" s="14">
        <v>54</v>
      </c>
      <c r="E20" s="17">
        <v>65</v>
      </c>
      <c r="F20" s="12">
        <v>309</v>
      </c>
      <c r="G20" s="13">
        <v>144</v>
      </c>
      <c r="H20" s="14">
        <v>165</v>
      </c>
    </row>
    <row r="21" spans="1:8" ht="13.5">
      <c r="A21" s="6">
        <v>11</v>
      </c>
      <c r="B21" s="12">
        <v>117</v>
      </c>
      <c r="C21" s="13">
        <v>65</v>
      </c>
      <c r="D21" s="14">
        <v>52</v>
      </c>
      <c r="E21" s="17">
        <v>66</v>
      </c>
      <c r="F21" s="12">
        <v>297</v>
      </c>
      <c r="G21" s="13">
        <v>156</v>
      </c>
      <c r="H21" s="14">
        <v>141</v>
      </c>
    </row>
    <row r="22" spans="1:8" ht="13.5">
      <c r="A22" s="6">
        <v>12</v>
      </c>
      <c r="B22" s="12">
        <v>113</v>
      </c>
      <c r="C22" s="13">
        <v>60</v>
      </c>
      <c r="D22" s="14">
        <v>53</v>
      </c>
      <c r="E22" s="17">
        <v>67</v>
      </c>
      <c r="F22" s="12">
        <v>286</v>
      </c>
      <c r="G22" s="13">
        <v>153</v>
      </c>
      <c r="H22" s="14">
        <v>133</v>
      </c>
    </row>
    <row r="23" spans="1:8" ht="13.5">
      <c r="A23" s="6">
        <v>13</v>
      </c>
      <c r="B23" s="12">
        <v>145</v>
      </c>
      <c r="C23" s="13">
        <v>68</v>
      </c>
      <c r="D23" s="14">
        <v>77</v>
      </c>
      <c r="E23" s="17">
        <v>68</v>
      </c>
      <c r="F23" s="12">
        <v>139</v>
      </c>
      <c r="G23" s="13">
        <v>67</v>
      </c>
      <c r="H23" s="14">
        <v>72</v>
      </c>
    </row>
    <row r="24" spans="1:8" ht="13.5">
      <c r="A24" s="18">
        <v>14</v>
      </c>
      <c r="B24" s="19">
        <v>144</v>
      </c>
      <c r="C24" s="20">
        <v>59</v>
      </c>
      <c r="D24" s="21">
        <v>85</v>
      </c>
      <c r="E24" s="22">
        <v>69</v>
      </c>
      <c r="F24" s="19">
        <v>137</v>
      </c>
      <c r="G24" s="20">
        <v>72</v>
      </c>
      <c r="H24" s="21">
        <v>65</v>
      </c>
    </row>
    <row r="25" spans="1:8" ht="21" customHeight="1">
      <c r="A25" s="6" t="s">
        <v>240</v>
      </c>
      <c r="B25" s="12">
        <v>742</v>
      </c>
      <c r="C25" s="13">
        <v>367</v>
      </c>
      <c r="D25" s="14">
        <v>375</v>
      </c>
      <c r="E25" s="17" t="s">
        <v>297</v>
      </c>
      <c r="F25" s="12">
        <v>796</v>
      </c>
      <c r="G25" s="13">
        <v>376</v>
      </c>
      <c r="H25" s="14">
        <v>420</v>
      </c>
    </row>
    <row r="26" spans="1:8" ht="13.5">
      <c r="A26" s="6">
        <v>15</v>
      </c>
      <c r="B26" s="12">
        <v>141</v>
      </c>
      <c r="C26" s="13">
        <v>63</v>
      </c>
      <c r="D26" s="14">
        <v>78</v>
      </c>
      <c r="E26" s="17">
        <v>70</v>
      </c>
      <c r="F26" s="12">
        <v>173</v>
      </c>
      <c r="G26" s="13">
        <v>89</v>
      </c>
      <c r="H26" s="14">
        <v>84</v>
      </c>
    </row>
    <row r="27" spans="1:8" ht="13.5">
      <c r="A27" s="6">
        <v>16</v>
      </c>
      <c r="B27" s="12">
        <v>154</v>
      </c>
      <c r="C27" s="13">
        <v>87</v>
      </c>
      <c r="D27" s="14">
        <v>67</v>
      </c>
      <c r="E27" s="17">
        <v>71</v>
      </c>
      <c r="F27" s="12">
        <v>131</v>
      </c>
      <c r="G27" s="13">
        <v>59</v>
      </c>
      <c r="H27" s="14">
        <v>72</v>
      </c>
    </row>
    <row r="28" spans="1:8" ht="13.5">
      <c r="A28" s="6">
        <v>17</v>
      </c>
      <c r="B28" s="12">
        <v>144</v>
      </c>
      <c r="C28" s="13">
        <v>71</v>
      </c>
      <c r="D28" s="14">
        <v>73</v>
      </c>
      <c r="E28" s="17">
        <v>72</v>
      </c>
      <c r="F28" s="12">
        <v>160</v>
      </c>
      <c r="G28" s="13">
        <v>86</v>
      </c>
      <c r="H28" s="14">
        <v>74</v>
      </c>
    </row>
    <row r="29" spans="1:8" ht="13.5">
      <c r="A29" s="6">
        <v>18</v>
      </c>
      <c r="B29" s="12">
        <v>155</v>
      </c>
      <c r="C29" s="13">
        <v>71</v>
      </c>
      <c r="D29" s="14">
        <v>84</v>
      </c>
      <c r="E29" s="17">
        <v>73</v>
      </c>
      <c r="F29" s="12">
        <v>181</v>
      </c>
      <c r="G29" s="13">
        <v>80</v>
      </c>
      <c r="H29" s="14">
        <v>101</v>
      </c>
    </row>
    <row r="30" spans="1:8" ht="13.5">
      <c r="A30" s="18">
        <v>19</v>
      </c>
      <c r="B30" s="19">
        <v>148</v>
      </c>
      <c r="C30" s="20">
        <v>75</v>
      </c>
      <c r="D30" s="21">
        <v>73</v>
      </c>
      <c r="E30" s="22">
        <v>74</v>
      </c>
      <c r="F30" s="19">
        <v>151</v>
      </c>
      <c r="G30" s="20">
        <v>62</v>
      </c>
      <c r="H30" s="21">
        <v>89</v>
      </c>
    </row>
    <row r="31" spans="1:8" ht="21" customHeight="1">
      <c r="A31" s="6" t="s">
        <v>241</v>
      </c>
      <c r="B31" s="12">
        <v>417</v>
      </c>
      <c r="C31" s="13">
        <v>206</v>
      </c>
      <c r="D31" s="14">
        <v>211</v>
      </c>
      <c r="E31" s="17" t="s">
        <v>299</v>
      </c>
      <c r="F31" s="12">
        <v>892</v>
      </c>
      <c r="G31" s="13">
        <v>364</v>
      </c>
      <c r="H31" s="14">
        <v>528</v>
      </c>
    </row>
    <row r="32" spans="1:8" ht="13.5">
      <c r="A32" s="6">
        <v>20</v>
      </c>
      <c r="B32" s="12">
        <v>127</v>
      </c>
      <c r="C32" s="13">
        <v>56</v>
      </c>
      <c r="D32" s="14">
        <v>71</v>
      </c>
      <c r="E32" s="17">
        <v>75</v>
      </c>
      <c r="F32" s="12">
        <v>160</v>
      </c>
      <c r="G32" s="13">
        <v>71</v>
      </c>
      <c r="H32" s="14">
        <v>89</v>
      </c>
    </row>
    <row r="33" spans="1:8" ht="13.5">
      <c r="A33" s="6">
        <v>21</v>
      </c>
      <c r="B33" s="12">
        <v>137</v>
      </c>
      <c r="C33" s="13">
        <v>69</v>
      </c>
      <c r="D33" s="14">
        <v>68</v>
      </c>
      <c r="E33" s="17">
        <v>76</v>
      </c>
      <c r="F33" s="12">
        <v>170</v>
      </c>
      <c r="G33" s="13">
        <v>73</v>
      </c>
      <c r="H33" s="14">
        <v>97</v>
      </c>
    </row>
    <row r="34" spans="1:8" ht="13.5">
      <c r="A34" s="6">
        <v>22</v>
      </c>
      <c r="B34" s="12">
        <v>104</v>
      </c>
      <c r="C34" s="13">
        <v>44</v>
      </c>
      <c r="D34" s="14">
        <v>60</v>
      </c>
      <c r="E34" s="17">
        <v>77</v>
      </c>
      <c r="F34" s="12">
        <v>185</v>
      </c>
      <c r="G34" s="13">
        <v>77</v>
      </c>
      <c r="H34" s="14">
        <v>108</v>
      </c>
    </row>
    <row r="35" spans="1:8" ht="13.5">
      <c r="A35" s="6">
        <v>23</v>
      </c>
      <c r="B35" s="12">
        <v>14</v>
      </c>
      <c r="C35" s="13">
        <v>14</v>
      </c>
      <c r="D35" s="14" t="s">
        <v>0</v>
      </c>
      <c r="E35" s="17">
        <v>78</v>
      </c>
      <c r="F35" s="12">
        <v>194</v>
      </c>
      <c r="G35" s="13">
        <v>74</v>
      </c>
      <c r="H35" s="14">
        <v>120</v>
      </c>
    </row>
    <row r="36" spans="1:8" ht="13.5">
      <c r="A36" s="18">
        <v>24</v>
      </c>
      <c r="B36" s="19">
        <v>35</v>
      </c>
      <c r="C36" s="20">
        <v>23</v>
      </c>
      <c r="D36" s="21">
        <v>12</v>
      </c>
      <c r="E36" s="22">
        <v>79</v>
      </c>
      <c r="F36" s="19">
        <v>183</v>
      </c>
      <c r="G36" s="20">
        <v>69</v>
      </c>
      <c r="H36" s="21">
        <v>114</v>
      </c>
    </row>
    <row r="37" spans="1:8" ht="21" customHeight="1">
      <c r="A37" s="6" t="s">
        <v>242</v>
      </c>
      <c r="B37" s="12">
        <v>411</v>
      </c>
      <c r="C37" s="13">
        <v>208</v>
      </c>
      <c r="D37" s="14">
        <v>203</v>
      </c>
      <c r="E37" s="17" t="s">
        <v>301</v>
      </c>
      <c r="F37" s="12">
        <v>882</v>
      </c>
      <c r="G37" s="13">
        <v>337</v>
      </c>
      <c r="H37" s="14">
        <v>545</v>
      </c>
    </row>
    <row r="38" spans="1:8" ht="13.5">
      <c r="A38" s="6">
        <v>25</v>
      </c>
      <c r="B38" s="12">
        <v>35</v>
      </c>
      <c r="C38" s="13">
        <v>20</v>
      </c>
      <c r="D38" s="14">
        <v>15</v>
      </c>
      <c r="E38" s="17">
        <v>80</v>
      </c>
      <c r="F38" s="12">
        <v>180</v>
      </c>
      <c r="G38" s="13">
        <v>57</v>
      </c>
      <c r="H38" s="14">
        <v>123</v>
      </c>
    </row>
    <row r="39" spans="1:8" ht="13.5">
      <c r="A39" s="6">
        <v>26</v>
      </c>
      <c r="B39" s="12">
        <v>59</v>
      </c>
      <c r="C39" s="13">
        <v>25</v>
      </c>
      <c r="D39" s="14">
        <v>34</v>
      </c>
      <c r="E39" s="17">
        <v>81</v>
      </c>
      <c r="F39" s="12">
        <v>166</v>
      </c>
      <c r="G39" s="13">
        <v>61</v>
      </c>
      <c r="H39" s="14">
        <v>105</v>
      </c>
    </row>
    <row r="40" spans="1:8" ht="13.5">
      <c r="A40" s="6">
        <v>27</v>
      </c>
      <c r="B40" s="12">
        <v>94</v>
      </c>
      <c r="C40" s="13">
        <v>44</v>
      </c>
      <c r="D40" s="14">
        <v>50</v>
      </c>
      <c r="E40" s="17">
        <v>82</v>
      </c>
      <c r="F40" s="12">
        <v>190</v>
      </c>
      <c r="G40" s="13">
        <v>76</v>
      </c>
      <c r="H40" s="14">
        <v>114</v>
      </c>
    </row>
    <row r="41" spans="1:8" ht="13.5">
      <c r="A41" s="6">
        <v>28</v>
      </c>
      <c r="B41" s="12">
        <v>106</v>
      </c>
      <c r="C41" s="13">
        <v>64</v>
      </c>
      <c r="D41" s="14">
        <v>42</v>
      </c>
      <c r="E41" s="17">
        <v>83</v>
      </c>
      <c r="F41" s="12">
        <v>180</v>
      </c>
      <c r="G41" s="13">
        <v>80</v>
      </c>
      <c r="H41" s="14">
        <v>100</v>
      </c>
    </row>
    <row r="42" spans="1:8" ht="13.5">
      <c r="A42" s="18">
        <v>29</v>
      </c>
      <c r="B42" s="19">
        <v>117</v>
      </c>
      <c r="C42" s="20">
        <v>55</v>
      </c>
      <c r="D42" s="21">
        <v>62</v>
      </c>
      <c r="E42" s="22">
        <v>84</v>
      </c>
      <c r="F42" s="19">
        <v>166</v>
      </c>
      <c r="G42" s="20">
        <v>63</v>
      </c>
      <c r="H42" s="21">
        <v>103</v>
      </c>
    </row>
    <row r="43" spans="1:8" ht="21" customHeight="1">
      <c r="A43" s="6" t="s">
        <v>243</v>
      </c>
      <c r="B43" s="12">
        <v>621</v>
      </c>
      <c r="C43" s="13">
        <v>323</v>
      </c>
      <c r="D43" s="14">
        <v>298</v>
      </c>
      <c r="E43" s="17" t="s">
        <v>303</v>
      </c>
      <c r="F43" s="12">
        <v>653</v>
      </c>
      <c r="G43" s="13">
        <v>181</v>
      </c>
      <c r="H43" s="14">
        <v>472</v>
      </c>
    </row>
    <row r="44" spans="1:8" ht="13.5">
      <c r="A44" s="6">
        <v>30</v>
      </c>
      <c r="B44" s="12">
        <v>139</v>
      </c>
      <c r="C44" s="13">
        <v>64</v>
      </c>
      <c r="D44" s="14">
        <v>75</v>
      </c>
      <c r="E44" s="17">
        <v>85</v>
      </c>
      <c r="F44" s="12">
        <v>167</v>
      </c>
      <c r="G44" s="13">
        <v>46</v>
      </c>
      <c r="H44" s="14">
        <v>121</v>
      </c>
    </row>
    <row r="45" spans="1:8" ht="13.5">
      <c r="A45" s="6">
        <v>31</v>
      </c>
      <c r="B45" s="12">
        <v>116</v>
      </c>
      <c r="C45" s="13">
        <v>54</v>
      </c>
      <c r="D45" s="14">
        <v>62</v>
      </c>
      <c r="E45" s="17">
        <v>86</v>
      </c>
      <c r="F45" s="12">
        <v>116</v>
      </c>
      <c r="G45" s="13">
        <v>36</v>
      </c>
      <c r="H45" s="14">
        <v>80</v>
      </c>
    </row>
    <row r="46" spans="1:8" ht="13.5">
      <c r="A46" s="6">
        <v>32</v>
      </c>
      <c r="B46" s="12">
        <v>115</v>
      </c>
      <c r="C46" s="13">
        <v>66</v>
      </c>
      <c r="D46" s="14">
        <v>49</v>
      </c>
      <c r="E46" s="17">
        <v>87</v>
      </c>
      <c r="F46" s="12">
        <v>134</v>
      </c>
      <c r="G46" s="13">
        <v>37</v>
      </c>
      <c r="H46" s="14">
        <v>97</v>
      </c>
    </row>
    <row r="47" spans="1:8" ht="13.5">
      <c r="A47" s="6">
        <v>33</v>
      </c>
      <c r="B47" s="12">
        <v>123</v>
      </c>
      <c r="C47" s="13">
        <v>67</v>
      </c>
      <c r="D47" s="14">
        <v>56</v>
      </c>
      <c r="E47" s="17">
        <v>88</v>
      </c>
      <c r="F47" s="12">
        <v>131</v>
      </c>
      <c r="G47" s="13">
        <v>36</v>
      </c>
      <c r="H47" s="14">
        <v>95</v>
      </c>
    </row>
    <row r="48" spans="1:8" ht="13.5">
      <c r="A48" s="18">
        <v>34</v>
      </c>
      <c r="B48" s="19">
        <v>128</v>
      </c>
      <c r="C48" s="20">
        <v>72</v>
      </c>
      <c r="D48" s="21">
        <v>56</v>
      </c>
      <c r="E48" s="22">
        <v>89</v>
      </c>
      <c r="F48" s="19">
        <v>105</v>
      </c>
      <c r="G48" s="20">
        <v>26</v>
      </c>
      <c r="H48" s="21">
        <v>79</v>
      </c>
    </row>
    <row r="49" spans="1:8" ht="21" customHeight="1">
      <c r="A49" s="6" t="s">
        <v>244</v>
      </c>
      <c r="B49" s="12">
        <v>843</v>
      </c>
      <c r="C49" s="13">
        <v>439</v>
      </c>
      <c r="D49" s="14">
        <v>404</v>
      </c>
      <c r="E49" s="17" t="s">
        <v>305</v>
      </c>
      <c r="F49" s="12">
        <v>261</v>
      </c>
      <c r="G49" s="13">
        <v>65</v>
      </c>
      <c r="H49" s="14">
        <v>196</v>
      </c>
    </row>
    <row r="50" spans="1:8" ht="13.5">
      <c r="A50" s="6">
        <v>35</v>
      </c>
      <c r="B50" s="12">
        <v>153</v>
      </c>
      <c r="C50" s="13">
        <v>71</v>
      </c>
      <c r="D50" s="14">
        <v>82</v>
      </c>
      <c r="E50" s="17">
        <v>90</v>
      </c>
      <c r="F50" s="12">
        <v>67</v>
      </c>
      <c r="G50" s="13">
        <v>14</v>
      </c>
      <c r="H50" s="14">
        <v>53</v>
      </c>
    </row>
    <row r="51" spans="1:8" ht="13.5">
      <c r="A51" s="6">
        <v>36</v>
      </c>
      <c r="B51" s="12">
        <v>151</v>
      </c>
      <c r="C51" s="13">
        <v>70</v>
      </c>
      <c r="D51" s="14">
        <v>81</v>
      </c>
      <c r="E51" s="17">
        <v>91</v>
      </c>
      <c r="F51" s="12">
        <v>80</v>
      </c>
      <c r="G51" s="13">
        <v>25</v>
      </c>
      <c r="H51" s="14">
        <v>55</v>
      </c>
    </row>
    <row r="52" spans="1:8" ht="13.5">
      <c r="A52" s="6">
        <v>37</v>
      </c>
      <c r="B52" s="12">
        <v>169</v>
      </c>
      <c r="C52" s="13">
        <v>93</v>
      </c>
      <c r="D52" s="14">
        <v>76</v>
      </c>
      <c r="E52" s="17">
        <v>92</v>
      </c>
      <c r="F52" s="12">
        <v>51</v>
      </c>
      <c r="G52" s="13">
        <v>13</v>
      </c>
      <c r="H52" s="14">
        <v>38</v>
      </c>
    </row>
    <row r="53" spans="1:8" ht="13.5">
      <c r="A53" s="6">
        <v>38</v>
      </c>
      <c r="B53" s="12">
        <v>171</v>
      </c>
      <c r="C53" s="13">
        <v>94</v>
      </c>
      <c r="D53" s="14">
        <v>77</v>
      </c>
      <c r="E53" s="17">
        <v>93</v>
      </c>
      <c r="F53" s="12">
        <v>28</v>
      </c>
      <c r="G53" s="13">
        <v>4</v>
      </c>
      <c r="H53" s="14">
        <v>24</v>
      </c>
    </row>
    <row r="54" spans="1:8" ht="13.5">
      <c r="A54" s="18">
        <v>39</v>
      </c>
      <c r="B54" s="19">
        <v>199</v>
      </c>
      <c r="C54" s="20">
        <v>111</v>
      </c>
      <c r="D54" s="21">
        <v>88</v>
      </c>
      <c r="E54" s="22">
        <v>94</v>
      </c>
      <c r="F54" s="19">
        <v>35</v>
      </c>
      <c r="G54" s="20">
        <v>9</v>
      </c>
      <c r="H54" s="21">
        <v>26</v>
      </c>
    </row>
    <row r="55" spans="1:8" ht="21" customHeight="1">
      <c r="A55" s="6" t="s">
        <v>245</v>
      </c>
      <c r="B55" s="12">
        <v>800</v>
      </c>
      <c r="C55" s="13">
        <v>389</v>
      </c>
      <c r="D55" s="14">
        <v>411</v>
      </c>
      <c r="E55" s="17" t="s">
        <v>307</v>
      </c>
      <c r="F55" s="12">
        <v>70</v>
      </c>
      <c r="G55" s="13">
        <v>11</v>
      </c>
      <c r="H55" s="14">
        <v>59</v>
      </c>
    </row>
    <row r="56" spans="1:8" ht="13.5">
      <c r="A56" s="6">
        <v>40</v>
      </c>
      <c r="B56" s="12">
        <v>162</v>
      </c>
      <c r="C56" s="13">
        <v>75</v>
      </c>
      <c r="D56" s="14">
        <v>87</v>
      </c>
      <c r="E56" s="17">
        <v>95</v>
      </c>
      <c r="F56" s="12">
        <v>22</v>
      </c>
      <c r="G56" s="13">
        <v>4</v>
      </c>
      <c r="H56" s="14">
        <v>18</v>
      </c>
    </row>
    <row r="57" spans="1:8" ht="13.5">
      <c r="A57" s="6">
        <v>41</v>
      </c>
      <c r="B57" s="12">
        <v>174</v>
      </c>
      <c r="C57" s="13">
        <v>91</v>
      </c>
      <c r="D57" s="14">
        <v>83</v>
      </c>
      <c r="E57" s="17">
        <v>96</v>
      </c>
      <c r="F57" s="12">
        <v>22</v>
      </c>
      <c r="G57" s="13">
        <v>4</v>
      </c>
      <c r="H57" s="14">
        <v>18</v>
      </c>
    </row>
    <row r="58" spans="1:8" ht="13.5">
      <c r="A58" s="6">
        <v>42</v>
      </c>
      <c r="B58" s="12">
        <v>148</v>
      </c>
      <c r="C58" s="13">
        <v>72</v>
      </c>
      <c r="D58" s="14">
        <v>76</v>
      </c>
      <c r="E58" s="17">
        <v>97</v>
      </c>
      <c r="F58" s="12">
        <v>13</v>
      </c>
      <c r="G58" s="13">
        <v>2</v>
      </c>
      <c r="H58" s="14">
        <v>11</v>
      </c>
    </row>
    <row r="59" spans="1:8" ht="13.5">
      <c r="A59" s="6">
        <v>43</v>
      </c>
      <c r="B59" s="12">
        <v>167</v>
      </c>
      <c r="C59" s="13">
        <v>83</v>
      </c>
      <c r="D59" s="14">
        <v>84</v>
      </c>
      <c r="E59" s="17">
        <v>98</v>
      </c>
      <c r="F59" s="12">
        <v>5</v>
      </c>
      <c r="G59" s="13" t="s">
        <v>0</v>
      </c>
      <c r="H59" s="14">
        <v>5</v>
      </c>
    </row>
    <row r="60" spans="1:8" ht="13.5">
      <c r="A60" s="18">
        <v>44</v>
      </c>
      <c r="B60" s="19">
        <v>149</v>
      </c>
      <c r="C60" s="20">
        <v>68</v>
      </c>
      <c r="D60" s="21">
        <v>81</v>
      </c>
      <c r="E60" s="22">
        <v>99</v>
      </c>
      <c r="F60" s="19">
        <v>8</v>
      </c>
      <c r="G60" s="20">
        <v>1</v>
      </c>
      <c r="H60" s="21">
        <v>7</v>
      </c>
    </row>
    <row r="61" spans="1:8" ht="21" customHeight="1">
      <c r="A61" s="6" t="s">
        <v>246</v>
      </c>
      <c r="B61" s="12">
        <v>749</v>
      </c>
      <c r="C61" s="13">
        <v>374</v>
      </c>
      <c r="D61" s="14">
        <v>375</v>
      </c>
      <c r="E61" s="23" t="s">
        <v>308</v>
      </c>
      <c r="F61" s="12">
        <v>3</v>
      </c>
      <c r="G61" s="13">
        <v>1</v>
      </c>
      <c r="H61" s="14">
        <v>2</v>
      </c>
    </row>
    <row r="62" spans="1:8" ht="13.5">
      <c r="A62" s="6">
        <v>45</v>
      </c>
      <c r="B62" s="12">
        <v>146</v>
      </c>
      <c r="C62" s="13">
        <v>74</v>
      </c>
      <c r="D62" s="14">
        <v>72</v>
      </c>
      <c r="E62" s="23" t="s">
        <v>309</v>
      </c>
      <c r="F62" s="12">
        <v>13</v>
      </c>
      <c r="G62" s="13">
        <v>8</v>
      </c>
      <c r="H62" s="14">
        <v>5</v>
      </c>
    </row>
    <row r="63" spans="1:8" ht="13.5">
      <c r="A63" s="6">
        <v>46</v>
      </c>
      <c r="B63" s="12">
        <v>150</v>
      </c>
      <c r="C63" s="13">
        <v>84</v>
      </c>
      <c r="D63" s="14">
        <v>66</v>
      </c>
      <c r="E63" s="23" t="s">
        <v>262</v>
      </c>
      <c r="F63" s="12">
        <v>9</v>
      </c>
      <c r="G63" s="13" t="s">
        <v>0</v>
      </c>
      <c r="H63" s="14">
        <v>9</v>
      </c>
    </row>
    <row r="64" spans="1:8" ht="13.5">
      <c r="A64" s="6">
        <v>47</v>
      </c>
      <c r="B64" s="12">
        <v>179</v>
      </c>
      <c r="C64" s="13">
        <v>88</v>
      </c>
      <c r="D64" s="14">
        <v>91</v>
      </c>
      <c r="E64" s="23"/>
      <c r="F64" s="12"/>
      <c r="G64" s="13"/>
      <c r="H64" s="14"/>
    </row>
    <row r="65" spans="1:8" ht="13.5">
      <c r="A65" s="6">
        <v>48</v>
      </c>
      <c r="B65" s="12">
        <v>113</v>
      </c>
      <c r="C65" s="13">
        <v>46</v>
      </c>
      <c r="D65" s="14">
        <v>67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161</v>
      </c>
      <c r="C66" s="20">
        <v>82</v>
      </c>
      <c r="D66" s="21">
        <v>79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313</v>
      </c>
      <c r="F67" s="12">
        <v>1729</v>
      </c>
      <c r="G67" s="13">
        <v>869</v>
      </c>
      <c r="H67" s="16">
        <v>860</v>
      </c>
    </row>
    <row r="68" spans="1:8" ht="13.5">
      <c r="A68" s="6" t="s">
        <v>16</v>
      </c>
      <c r="B68" s="12">
        <v>901</v>
      </c>
      <c r="C68" s="13">
        <v>403</v>
      </c>
      <c r="D68" s="14">
        <v>498</v>
      </c>
      <c r="E68" s="23" t="s">
        <v>316</v>
      </c>
      <c r="F68" s="12">
        <v>7913</v>
      </c>
      <c r="G68" s="13">
        <v>3955</v>
      </c>
      <c r="H68" s="14">
        <v>3958</v>
      </c>
    </row>
    <row r="69" spans="1:8" ht="13.5">
      <c r="A69" s="6">
        <v>50</v>
      </c>
      <c r="B69" s="12">
        <v>192</v>
      </c>
      <c r="C69" s="13">
        <v>95</v>
      </c>
      <c r="D69" s="14">
        <v>97</v>
      </c>
      <c r="E69" s="23" t="s">
        <v>319</v>
      </c>
      <c r="F69" s="12">
        <v>4725</v>
      </c>
      <c r="G69" s="13">
        <v>1927</v>
      </c>
      <c r="H69" s="14">
        <v>2798</v>
      </c>
    </row>
    <row r="70" spans="1:8" ht="13.5">
      <c r="A70" s="6">
        <v>51</v>
      </c>
      <c r="B70" s="12">
        <v>163</v>
      </c>
      <c r="C70" s="13">
        <v>68</v>
      </c>
      <c r="D70" s="14">
        <v>95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166</v>
      </c>
      <c r="C71" s="13">
        <v>74</v>
      </c>
      <c r="D71" s="14">
        <v>92</v>
      </c>
      <c r="E71" s="23" t="s">
        <v>322</v>
      </c>
      <c r="F71" s="24">
        <v>12</v>
      </c>
      <c r="G71" s="25">
        <v>12.9</v>
      </c>
      <c r="H71" s="26">
        <v>11.3</v>
      </c>
    </row>
    <row r="72" spans="1:8" ht="13.5">
      <c r="A72" s="6">
        <v>53</v>
      </c>
      <c r="B72" s="12">
        <v>190</v>
      </c>
      <c r="C72" s="13">
        <v>85</v>
      </c>
      <c r="D72" s="14">
        <v>105</v>
      </c>
      <c r="E72" s="23" t="s">
        <v>315</v>
      </c>
      <c r="F72" s="24">
        <v>55.1</v>
      </c>
      <c r="G72" s="25">
        <v>58.6</v>
      </c>
      <c r="H72" s="26">
        <v>52</v>
      </c>
    </row>
    <row r="73" spans="1:8" ht="14.25" thickBot="1">
      <c r="A73" s="27">
        <v>54</v>
      </c>
      <c r="B73" s="28">
        <v>190</v>
      </c>
      <c r="C73" s="29">
        <v>81</v>
      </c>
      <c r="D73" s="30">
        <v>109</v>
      </c>
      <c r="E73" s="31" t="s">
        <v>324</v>
      </c>
      <c r="F73" s="32">
        <v>32.9</v>
      </c>
      <c r="G73" s="33">
        <v>28.5</v>
      </c>
      <c r="H73" s="34">
        <v>36.7</v>
      </c>
    </row>
    <row r="74" ht="13.5">
      <c r="B74" t="str">
        <f>'24つるぎ町'!B74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267</v>
      </c>
    </row>
    <row r="4" ht="14.25" thickBot="1">
      <c r="A4" t="str">
        <f>'01県＿＿計'!A4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59328</v>
      </c>
      <c r="C6" s="9">
        <v>28107</v>
      </c>
      <c r="D6" s="10">
        <v>31221</v>
      </c>
      <c r="E6" s="11"/>
      <c r="F6" s="12"/>
      <c r="G6" s="13"/>
      <c r="H6" s="14"/>
    </row>
    <row r="7" spans="1:8" ht="21" customHeight="1">
      <c r="A7" s="6" t="s">
        <v>17</v>
      </c>
      <c r="B7" s="12">
        <v>2142</v>
      </c>
      <c r="C7" s="13">
        <v>1148</v>
      </c>
      <c r="D7" s="14">
        <v>994</v>
      </c>
      <c r="E7" s="17" t="s">
        <v>291</v>
      </c>
      <c r="F7" s="12">
        <v>3745</v>
      </c>
      <c r="G7" s="13">
        <v>1827</v>
      </c>
      <c r="H7" s="14">
        <v>1918</v>
      </c>
    </row>
    <row r="8" spans="1:8" ht="13.5">
      <c r="A8" s="6">
        <v>0</v>
      </c>
      <c r="B8" s="12">
        <v>401</v>
      </c>
      <c r="C8" s="13">
        <v>212</v>
      </c>
      <c r="D8" s="14">
        <v>189</v>
      </c>
      <c r="E8" s="17">
        <v>55</v>
      </c>
      <c r="F8" s="12">
        <v>747</v>
      </c>
      <c r="G8" s="13">
        <v>361</v>
      </c>
      <c r="H8" s="14">
        <v>386</v>
      </c>
    </row>
    <row r="9" spans="1:8" ht="13.5">
      <c r="A9" s="6">
        <v>1</v>
      </c>
      <c r="B9" s="12">
        <v>423</v>
      </c>
      <c r="C9" s="13">
        <v>234</v>
      </c>
      <c r="D9" s="14">
        <v>189</v>
      </c>
      <c r="E9" s="17">
        <v>56</v>
      </c>
      <c r="F9" s="12">
        <v>720</v>
      </c>
      <c r="G9" s="13">
        <v>359</v>
      </c>
      <c r="H9" s="14">
        <v>361</v>
      </c>
    </row>
    <row r="10" spans="1:8" ht="13.5">
      <c r="A10" s="6">
        <v>2</v>
      </c>
      <c r="B10" s="12">
        <v>452</v>
      </c>
      <c r="C10" s="13">
        <v>236</v>
      </c>
      <c r="D10" s="14">
        <v>216</v>
      </c>
      <c r="E10" s="17">
        <v>57</v>
      </c>
      <c r="F10" s="12">
        <v>703</v>
      </c>
      <c r="G10" s="13">
        <v>348</v>
      </c>
      <c r="H10" s="14">
        <v>355</v>
      </c>
    </row>
    <row r="11" spans="1:8" ht="13.5">
      <c r="A11" s="6">
        <v>3</v>
      </c>
      <c r="B11" s="12">
        <v>426</v>
      </c>
      <c r="C11" s="13">
        <v>228</v>
      </c>
      <c r="D11" s="14">
        <v>198</v>
      </c>
      <c r="E11" s="17">
        <v>58</v>
      </c>
      <c r="F11" s="12">
        <v>770</v>
      </c>
      <c r="G11" s="13">
        <v>365</v>
      </c>
      <c r="H11" s="14">
        <v>405</v>
      </c>
    </row>
    <row r="12" spans="1:8" ht="13.5">
      <c r="A12" s="18">
        <v>4</v>
      </c>
      <c r="B12" s="19">
        <v>440</v>
      </c>
      <c r="C12" s="20">
        <v>238</v>
      </c>
      <c r="D12" s="21">
        <v>202</v>
      </c>
      <c r="E12" s="22">
        <v>59</v>
      </c>
      <c r="F12" s="19">
        <v>805</v>
      </c>
      <c r="G12" s="20">
        <v>394</v>
      </c>
      <c r="H12" s="21">
        <v>411</v>
      </c>
    </row>
    <row r="13" spans="1:8" ht="21" customHeight="1">
      <c r="A13" s="6" t="s">
        <v>18</v>
      </c>
      <c r="B13" s="12">
        <v>2150</v>
      </c>
      <c r="C13" s="13">
        <v>1125</v>
      </c>
      <c r="D13" s="14">
        <v>1025</v>
      </c>
      <c r="E13" s="17" t="s">
        <v>293</v>
      </c>
      <c r="F13" s="12">
        <v>4884</v>
      </c>
      <c r="G13" s="13">
        <v>2369</v>
      </c>
      <c r="H13" s="14">
        <v>2515</v>
      </c>
    </row>
    <row r="14" spans="1:8" ht="13.5">
      <c r="A14" s="6">
        <v>5</v>
      </c>
      <c r="B14" s="12">
        <v>416</v>
      </c>
      <c r="C14" s="13">
        <v>215</v>
      </c>
      <c r="D14" s="14">
        <v>201</v>
      </c>
      <c r="E14" s="17">
        <v>60</v>
      </c>
      <c r="F14" s="12">
        <v>882</v>
      </c>
      <c r="G14" s="13">
        <v>413</v>
      </c>
      <c r="H14" s="14">
        <v>469</v>
      </c>
    </row>
    <row r="15" spans="1:8" ht="13.5">
      <c r="A15" s="6">
        <v>6</v>
      </c>
      <c r="B15" s="12">
        <v>422</v>
      </c>
      <c r="C15" s="13">
        <v>224</v>
      </c>
      <c r="D15" s="14">
        <v>198</v>
      </c>
      <c r="E15" s="17">
        <v>61</v>
      </c>
      <c r="F15" s="12">
        <v>895</v>
      </c>
      <c r="G15" s="13">
        <v>439</v>
      </c>
      <c r="H15" s="14">
        <v>456</v>
      </c>
    </row>
    <row r="16" spans="1:8" ht="13.5">
      <c r="A16" s="6">
        <v>7</v>
      </c>
      <c r="B16" s="12">
        <v>436</v>
      </c>
      <c r="C16" s="13">
        <v>233</v>
      </c>
      <c r="D16" s="14">
        <v>203</v>
      </c>
      <c r="E16" s="17">
        <v>62</v>
      </c>
      <c r="F16" s="12">
        <v>948</v>
      </c>
      <c r="G16" s="13">
        <v>448</v>
      </c>
      <c r="H16" s="14">
        <v>500</v>
      </c>
    </row>
    <row r="17" spans="1:8" ht="13.5">
      <c r="A17" s="6">
        <v>8</v>
      </c>
      <c r="B17" s="12">
        <v>419</v>
      </c>
      <c r="C17" s="13">
        <v>208</v>
      </c>
      <c r="D17" s="14">
        <v>211</v>
      </c>
      <c r="E17" s="17">
        <v>63</v>
      </c>
      <c r="F17" s="12">
        <v>1045</v>
      </c>
      <c r="G17" s="13">
        <v>505</v>
      </c>
      <c r="H17" s="14">
        <v>540</v>
      </c>
    </row>
    <row r="18" spans="1:8" ht="13.5">
      <c r="A18" s="18">
        <v>9</v>
      </c>
      <c r="B18" s="19">
        <v>457</v>
      </c>
      <c r="C18" s="20">
        <v>245</v>
      </c>
      <c r="D18" s="21">
        <v>212</v>
      </c>
      <c r="E18" s="22">
        <v>64</v>
      </c>
      <c r="F18" s="19">
        <v>1114</v>
      </c>
      <c r="G18" s="20">
        <v>564</v>
      </c>
      <c r="H18" s="21">
        <v>550</v>
      </c>
    </row>
    <row r="19" spans="1:8" ht="21" customHeight="1">
      <c r="A19" s="6" t="s">
        <v>19</v>
      </c>
      <c r="B19" s="12">
        <v>2563</v>
      </c>
      <c r="C19" s="13">
        <v>1321</v>
      </c>
      <c r="D19" s="14">
        <v>1242</v>
      </c>
      <c r="E19" s="17" t="s">
        <v>295</v>
      </c>
      <c r="F19" s="12">
        <v>5074</v>
      </c>
      <c r="G19" s="13">
        <v>2481</v>
      </c>
      <c r="H19" s="14">
        <v>2593</v>
      </c>
    </row>
    <row r="20" spans="1:8" ht="13.5">
      <c r="A20" s="6">
        <v>10</v>
      </c>
      <c r="B20" s="12">
        <v>471</v>
      </c>
      <c r="C20" s="13">
        <v>244</v>
      </c>
      <c r="D20" s="14">
        <v>227</v>
      </c>
      <c r="E20" s="17">
        <v>65</v>
      </c>
      <c r="F20" s="12">
        <v>1246</v>
      </c>
      <c r="G20" s="13">
        <v>632</v>
      </c>
      <c r="H20" s="14">
        <v>614</v>
      </c>
    </row>
    <row r="21" spans="1:8" ht="13.5">
      <c r="A21" s="6">
        <v>11</v>
      </c>
      <c r="B21" s="12">
        <v>472</v>
      </c>
      <c r="C21" s="13">
        <v>237</v>
      </c>
      <c r="D21" s="14">
        <v>235</v>
      </c>
      <c r="E21" s="17">
        <v>66</v>
      </c>
      <c r="F21" s="12">
        <v>1359</v>
      </c>
      <c r="G21" s="13">
        <v>638</v>
      </c>
      <c r="H21" s="14">
        <v>721</v>
      </c>
    </row>
    <row r="22" spans="1:8" ht="13.5">
      <c r="A22" s="6">
        <v>12</v>
      </c>
      <c r="B22" s="12">
        <v>528</v>
      </c>
      <c r="C22" s="13">
        <v>278</v>
      </c>
      <c r="D22" s="14">
        <v>250</v>
      </c>
      <c r="E22" s="17">
        <v>67</v>
      </c>
      <c r="F22" s="12">
        <v>1206</v>
      </c>
      <c r="G22" s="13">
        <v>585</v>
      </c>
      <c r="H22" s="14">
        <v>621</v>
      </c>
    </row>
    <row r="23" spans="1:8" ht="13.5">
      <c r="A23" s="6">
        <v>13</v>
      </c>
      <c r="B23" s="12">
        <v>539</v>
      </c>
      <c r="C23" s="13">
        <v>288</v>
      </c>
      <c r="D23" s="14">
        <v>251</v>
      </c>
      <c r="E23" s="17">
        <v>68</v>
      </c>
      <c r="F23" s="12">
        <v>671</v>
      </c>
      <c r="G23" s="13">
        <v>357</v>
      </c>
      <c r="H23" s="14">
        <v>314</v>
      </c>
    </row>
    <row r="24" spans="1:8" ht="13.5">
      <c r="A24" s="18">
        <v>14</v>
      </c>
      <c r="B24" s="19">
        <v>553</v>
      </c>
      <c r="C24" s="20">
        <v>274</v>
      </c>
      <c r="D24" s="21">
        <v>279</v>
      </c>
      <c r="E24" s="22">
        <v>69</v>
      </c>
      <c r="F24" s="19">
        <v>592</v>
      </c>
      <c r="G24" s="20">
        <v>269</v>
      </c>
      <c r="H24" s="21">
        <v>323</v>
      </c>
    </row>
    <row r="25" spans="1:8" ht="21" customHeight="1">
      <c r="A25" s="6" t="s">
        <v>20</v>
      </c>
      <c r="B25" s="12">
        <v>2766</v>
      </c>
      <c r="C25" s="13">
        <v>1364</v>
      </c>
      <c r="D25" s="14">
        <v>1402</v>
      </c>
      <c r="E25" s="17" t="s">
        <v>297</v>
      </c>
      <c r="F25" s="12">
        <v>3999</v>
      </c>
      <c r="G25" s="13">
        <v>1823</v>
      </c>
      <c r="H25" s="14">
        <v>2176</v>
      </c>
    </row>
    <row r="26" spans="1:8" ht="13.5">
      <c r="A26" s="6">
        <v>15</v>
      </c>
      <c r="B26" s="12">
        <v>534</v>
      </c>
      <c r="C26" s="13">
        <v>268</v>
      </c>
      <c r="D26" s="14">
        <v>266</v>
      </c>
      <c r="E26" s="17">
        <v>70</v>
      </c>
      <c r="F26" s="12">
        <v>854</v>
      </c>
      <c r="G26" s="13">
        <v>399</v>
      </c>
      <c r="H26" s="14">
        <v>455</v>
      </c>
    </row>
    <row r="27" spans="1:8" ht="13.5">
      <c r="A27" s="6">
        <v>16</v>
      </c>
      <c r="B27" s="12">
        <v>534</v>
      </c>
      <c r="C27" s="13">
        <v>282</v>
      </c>
      <c r="D27" s="14">
        <v>252</v>
      </c>
      <c r="E27" s="17">
        <v>71</v>
      </c>
      <c r="F27" s="12">
        <v>802</v>
      </c>
      <c r="G27" s="13">
        <v>392</v>
      </c>
      <c r="H27" s="14">
        <v>410</v>
      </c>
    </row>
    <row r="28" spans="1:8" ht="13.5">
      <c r="A28" s="6">
        <v>17</v>
      </c>
      <c r="B28" s="12">
        <v>570</v>
      </c>
      <c r="C28" s="13">
        <v>287</v>
      </c>
      <c r="D28" s="14">
        <v>283</v>
      </c>
      <c r="E28" s="17">
        <v>72</v>
      </c>
      <c r="F28" s="12">
        <v>838</v>
      </c>
      <c r="G28" s="13">
        <v>375</v>
      </c>
      <c r="H28" s="14">
        <v>463</v>
      </c>
    </row>
    <row r="29" spans="1:8" ht="13.5">
      <c r="A29" s="6">
        <v>18</v>
      </c>
      <c r="B29" s="12">
        <v>560</v>
      </c>
      <c r="C29" s="13">
        <v>242</v>
      </c>
      <c r="D29" s="14">
        <v>318</v>
      </c>
      <c r="E29" s="17">
        <v>73</v>
      </c>
      <c r="F29" s="12">
        <v>849</v>
      </c>
      <c r="G29" s="13">
        <v>367</v>
      </c>
      <c r="H29" s="14">
        <v>482</v>
      </c>
    </row>
    <row r="30" spans="1:8" ht="13.5">
      <c r="A30" s="18">
        <v>19</v>
      </c>
      <c r="B30" s="19">
        <v>568</v>
      </c>
      <c r="C30" s="20">
        <v>285</v>
      </c>
      <c r="D30" s="21">
        <v>283</v>
      </c>
      <c r="E30" s="22">
        <v>74</v>
      </c>
      <c r="F30" s="19">
        <v>656</v>
      </c>
      <c r="G30" s="20">
        <v>290</v>
      </c>
      <c r="H30" s="21">
        <v>366</v>
      </c>
    </row>
    <row r="31" spans="1:8" ht="21" customHeight="1">
      <c r="A31" s="6" t="s">
        <v>21</v>
      </c>
      <c r="B31" s="12">
        <v>2466</v>
      </c>
      <c r="C31" s="13">
        <v>1247</v>
      </c>
      <c r="D31" s="14">
        <v>1219</v>
      </c>
      <c r="E31" s="17" t="s">
        <v>299</v>
      </c>
      <c r="F31" s="12">
        <v>3243</v>
      </c>
      <c r="G31" s="13">
        <v>1437</v>
      </c>
      <c r="H31" s="14">
        <v>1806</v>
      </c>
    </row>
    <row r="32" spans="1:8" ht="13.5">
      <c r="A32" s="6">
        <v>20</v>
      </c>
      <c r="B32" s="12">
        <v>580</v>
      </c>
      <c r="C32" s="13">
        <v>307</v>
      </c>
      <c r="D32" s="14">
        <v>273</v>
      </c>
      <c r="E32" s="17">
        <v>75</v>
      </c>
      <c r="F32" s="12">
        <v>618</v>
      </c>
      <c r="G32" s="13">
        <v>273</v>
      </c>
      <c r="H32" s="14">
        <v>345</v>
      </c>
    </row>
    <row r="33" spans="1:8" ht="13.5">
      <c r="A33" s="6">
        <v>21</v>
      </c>
      <c r="B33" s="12">
        <v>540</v>
      </c>
      <c r="C33" s="13">
        <v>270</v>
      </c>
      <c r="D33" s="14">
        <v>270</v>
      </c>
      <c r="E33" s="17">
        <v>76</v>
      </c>
      <c r="F33" s="12">
        <v>611</v>
      </c>
      <c r="G33" s="13">
        <v>285</v>
      </c>
      <c r="H33" s="14">
        <v>326</v>
      </c>
    </row>
    <row r="34" spans="1:8" ht="13.5">
      <c r="A34" s="6">
        <v>22</v>
      </c>
      <c r="B34" s="12">
        <v>510</v>
      </c>
      <c r="C34" s="13">
        <v>264</v>
      </c>
      <c r="D34" s="14">
        <v>246</v>
      </c>
      <c r="E34" s="17">
        <v>77</v>
      </c>
      <c r="F34" s="12">
        <v>731</v>
      </c>
      <c r="G34" s="13">
        <v>319</v>
      </c>
      <c r="H34" s="14">
        <v>412</v>
      </c>
    </row>
    <row r="35" spans="1:8" ht="13.5">
      <c r="A35" s="6">
        <v>23</v>
      </c>
      <c r="B35" s="12">
        <v>424</v>
      </c>
      <c r="C35" s="13">
        <v>216</v>
      </c>
      <c r="D35" s="14">
        <v>208</v>
      </c>
      <c r="E35" s="17">
        <v>78</v>
      </c>
      <c r="F35" s="12">
        <v>644</v>
      </c>
      <c r="G35" s="13">
        <v>286</v>
      </c>
      <c r="H35" s="14">
        <v>358</v>
      </c>
    </row>
    <row r="36" spans="1:8" ht="13.5">
      <c r="A36" s="18">
        <v>24</v>
      </c>
      <c r="B36" s="19">
        <v>412</v>
      </c>
      <c r="C36" s="20">
        <v>190</v>
      </c>
      <c r="D36" s="21">
        <v>222</v>
      </c>
      <c r="E36" s="22">
        <v>79</v>
      </c>
      <c r="F36" s="19">
        <v>639</v>
      </c>
      <c r="G36" s="20">
        <v>274</v>
      </c>
      <c r="H36" s="21">
        <v>365</v>
      </c>
    </row>
    <row r="37" spans="1:8" ht="21" customHeight="1">
      <c r="A37" s="6" t="s">
        <v>22</v>
      </c>
      <c r="B37" s="12">
        <v>2442</v>
      </c>
      <c r="C37" s="13">
        <v>1132</v>
      </c>
      <c r="D37" s="14">
        <v>1310</v>
      </c>
      <c r="E37" s="17" t="s">
        <v>301</v>
      </c>
      <c r="F37" s="12">
        <v>2881</v>
      </c>
      <c r="G37" s="13">
        <v>1143</v>
      </c>
      <c r="H37" s="14">
        <v>1738</v>
      </c>
    </row>
    <row r="38" spans="1:8" ht="13.5">
      <c r="A38" s="6">
        <v>25</v>
      </c>
      <c r="B38" s="12">
        <v>428</v>
      </c>
      <c r="C38" s="13">
        <v>157</v>
      </c>
      <c r="D38" s="14">
        <v>271</v>
      </c>
      <c r="E38" s="17">
        <v>80</v>
      </c>
      <c r="F38" s="12">
        <v>599</v>
      </c>
      <c r="G38" s="13">
        <v>242</v>
      </c>
      <c r="H38" s="14">
        <v>357</v>
      </c>
    </row>
    <row r="39" spans="1:8" ht="13.5">
      <c r="A39" s="6">
        <v>26</v>
      </c>
      <c r="B39" s="12">
        <v>472</v>
      </c>
      <c r="C39" s="13">
        <v>208</v>
      </c>
      <c r="D39" s="14">
        <v>264</v>
      </c>
      <c r="E39" s="17">
        <v>81</v>
      </c>
      <c r="F39" s="12">
        <v>640</v>
      </c>
      <c r="G39" s="13">
        <v>254</v>
      </c>
      <c r="H39" s="14">
        <v>386</v>
      </c>
    </row>
    <row r="40" spans="1:8" ht="13.5">
      <c r="A40" s="6">
        <v>27</v>
      </c>
      <c r="B40" s="12">
        <v>477</v>
      </c>
      <c r="C40" s="13">
        <v>223</v>
      </c>
      <c r="D40" s="14">
        <v>254</v>
      </c>
      <c r="E40" s="17">
        <v>82</v>
      </c>
      <c r="F40" s="12">
        <v>590</v>
      </c>
      <c r="G40" s="13">
        <v>247</v>
      </c>
      <c r="H40" s="14">
        <v>343</v>
      </c>
    </row>
    <row r="41" spans="1:8" ht="13.5">
      <c r="A41" s="6">
        <v>28</v>
      </c>
      <c r="B41" s="12">
        <v>509</v>
      </c>
      <c r="C41" s="13">
        <v>265</v>
      </c>
      <c r="D41" s="14">
        <v>244</v>
      </c>
      <c r="E41" s="17">
        <v>83</v>
      </c>
      <c r="F41" s="12">
        <v>561</v>
      </c>
      <c r="G41" s="13">
        <v>215</v>
      </c>
      <c r="H41" s="14">
        <v>346</v>
      </c>
    </row>
    <row r="42" spans="1:8" ht="13.5">
      <c r="A42" s="18">
        <v>29</v>
      </c>
      <c r="B42" s="19">
        <v>556</v>
      </c>
      <c r="C42" s="20">
        <v>279</v>
      </c>
      <c r="D42" s="21">
        <v>277</v>
      </c>
      <c r="E42" s="22">
        <v>84</v>
      </c>
      <c r="F42" s="19">
        <v>491</v>
      </c>
      <c r="G42" s="20">
        <v>185</v>
      </c>
      <c r="H42" s="21">
        <v>306</v>
      </c>
    </row>
    <row r="43" spans="1:8" ht="21" customHeight="1">
      <c r="A43" s="6" t="s">
        <v>23</v>
      </c>
      <c r="B43" s="12">
        <v>2860</v>
      </c>
      <c r="C43" s="13">
        <v>1410</v>
      </c>
      <c r="D43" s="14">
        <v>1450</v>
      </c>
      <c r="E43" s="17" t="s">
        <v>303</v>
      </c>
      <c r="F43" s="12">
        <v>1975</v>
      </c>
      <c r="G43" s="13">
        <v>632</v>
      </c>
      <c r="H43" s="14">
        <v>1343</v>
      </c>
    </row>
    <row r="44" spans="1:8" ht="13.5">
      <c r="A44" s="6">
        <v>30</v>
      </c>
      <c r="B44" s="12">
        <v>535</v>
      </c>
      <c r="C44" s="13">
        <v>259</v>
      </c>
      <c r="D44" s="14">
        <v>276</v>
      </c>
      <c r="E44" s="17">
        <v>85</v>
      </c>
      <c r="F44" s="12">
        <v>487</v>
      </c>
      <c r="G44" s="13">
        <v>155</v>
      </c>
      <c r="H44" s="14">
        <v>332</v>
      </c>
    </row>
    <row r="45" spans="1:8" ht="13.5">
      <c r="A45" s="6">
        <v>31</v>
      </c>
      <c r="B45" s="12">
        <v>540</v>
      </c>
      <c r="C45" s="13">
        <v>259</v>
      </c>
      <c r="D45" s="14">
        <v>281</v>
      </c>
      <c r="E45" s="17">
        <v>86</v>
      </c>
      <c r="F45" s="12">
        <v>420</v>
      </c>
      <c r="G45" s="13">
        <v>139</v>
      </c>
      <c r="H45" s="14">
        <v>281</v>
      </c>
    </row>
    <row r="46" spans="1:8" ht="13.5">
      <c r="A46" s="6">
        <v>32</v>
      </c>
      <c r="B46" s="12">
        <v>545</v>
      </c>
      <c r="C46" s="13">
        <v>274</v>
      </c>
      <c r="D46" s="14">
        <v>271</v>
      </c>
      <c r="E46" s="17">
        <v>87</v>
      </c>
      <c r="F46" s="12">
        <v>372</v>
      </c>
      <c r="G46" s="13">
        <v>122</v>
      </c>
      <c r="H46" s="14">
        <v>250</v>
      </c>
    </row>
    <row r="47" spans="1:8" ht="13.5">
      <c r="A47" s="6">
        <v>33</v>
      </c>
      <c r="B47" s="12">
        <v>625</v>
      </c>
      <c r="C47" s="13">
        <v>296</v>
      </c>
      <c r="D47" s="14">
        <v>329</v>
      </c>
      <c r="E47" s="17">
        <v>88</v>
      </c>
      <c r="F47" s="12">
        <v>403</v>
      </c>
      <c r="G47" s="13">
        <v>127</v>
      </c>
      <c r="H47" s="14">
        <v>276</v>
      </c>
    </row>
    <row r="48" spans="1:8" ht="13.5">
      <c r="A48" s="18">
        <v>34</v>
      </c>
      <c r="B48" s="19">
        <v>615</v>
      </c>
      <c r="C48" s="20">
        <v>322</v>
      </c>
      <c r="D48" s="21">
        <v>293</v>
      </c>
      <c r="E48" s="22">
        <v>89</v>
      </c>
      <c r="F48" s="19">
        <v>293</v>
      </c>
      <c r="G48" s="20">
        <v>89</v>
      </c>
      <c r="H48" s="21">
        <v>204</v>
      </c>
    </row>
    <row r="49" spans="1:8" ht="21" customHeight="1">
      <c r="A49" s="6" t="s">
        <v>24</v>
      </c>
      <c r="B49" s="12">
        <v>3545</v>
      </c>
      <c r="C49" s="13">
        <v>1806</v>
      </c>
      <c r="D49" s="14">
        <v>1739</v>
      </c>
      <c r="E49" s="17" t="s">
        <v>305</v>
      </c>
      <c r="F49" s="12">
        <v>797</v>
      </c>
      <c r="G49" s="13">
        <v>191</v>
      </c>
      <c r="H49" s="14">
        <v>606</v>
      </c>
    </row>
    <row r="50" spans="1:8" ht="13.5">
      <c r="A50" s="6">
        <v>35</v>
      </c>
      <c r="B50" s="12">
        <v>598</v>
      </c>
      <c r="C50" s="13">
        <v>303</v>
      </c>
      <c r="D50" s="14">
        <v>295</v>
      </c>
      <c r="E50" s="17">
        <v>90</v>
      </c>
      <c r="F50" s="12">
        <v>240</v>
      </c>
      <c r="G50" s="13">
        <v>60</v>
      </c>
      <c r="H50" s="14">
        <v>180</v>
      </c>
    </row>
    <row r="51" spans="1:8" ht="13.5">
      <c r="A51" s="6">
        <v>36</v>
      </c>
      <c r="B51" s="12">
        <v>672</v>
      </c>
      <c r="C51" s="13">
        <v>341</v>
      </c>
      <c r="D51" s="14">
        <v>331</v>
      </c>
      <c r="E51" s="17">
        <v>91</v>
      </c>
      <c r="F51" s="12">
        <v>206</v>
      </c>
      <c r="G51" s="13">
        <v>54</v>
      </c>
      <c r="H51" s="14">
        <v>152</v>
      </c>
    </row>
    <row r="52" spans="1:8" ht="13.5">
      <c r="A52" s="6">
        <v>37</v>
      </c>
      <c r="B52" s="12">
        <v>704</v>
      </c>
      <c r="C52" s="13">
        <v>349</v>
      </c>
      <c r="D52" s="14">
        <v>355</v>
      </c>
      <c r="E52" s="17">
        <v>92</v>
      </c>
      <c r="F52" s="12">
        <v>132</v>
      </c>
      <c r="G52" s="13">
        <v>34</v>
      </c>
      <c r="H52" s="14">
        <v>98</v>
      </c>
    </row>
    <row r="53" spans="1:8" ht="13.5">
      <c r="A53" s="6">
        <v>38</v>
      </c>
      <c r="B53" s="12">
        <v>751</v>
      </c>
      <c r="C53" s="13">
        <v>392</v>
      </c>
      <c r="D53" s="14">
        <v>359</v>
      </c>
      <c r="E53" s="17">
        <v>93</v>
      </c>
      <c r="F53" s="12">
        <v>128</v>
      </c>
      <c r="G53" s="13">
        <v>26</v>
      </c>
      <c r="H53" s="14">
        <v>102</v>
      </c>
    </row>
    <row r="54" spans="1:8" ht="13.5">
      <c r="A54" s="18">
        <v>39</v>
      </c>
      <c r="B54" s="19">
        <v>820</v>
      </c>
      <c r="C54" s="20">
        <v>421</v>
      </c>
      <c r="D54" s="21">
        <v>399</v>
      </c>
      <c r="E54" s="22">
        <v>94</v>
      </c>
      <c r="F54" s="19">
        <v>91</v>
      </c>
      <c r="G54" s="20">
        <v>17</v>
      </c>
      <c r="H54" s="21">
        <v>74</v>
      </c>
    </row>
    <row r="55" spans="1:8" ht="21" customHeight="1">
      <c r="A55" s="6" t="s">
        <v>25</v>
      </c>
      <c r="B55" s="12">
        <v>4029</v>
      </c>
      <c r="C55" s="13">
        <v>1953</v>
      </c>
      <c r="D55" s="14">
        <v>2076</v>
      </c>
      <c r="E55" s="17" t="s">
        <v>307</v>
      </c>
      <c r="F55" s="12">
        <v>210</v>
      </c>
      <c r="G55" s="13">
        <v>33</v>
      </c>
      <c r="H55" s="14">
        <v>177</v>
      </c>
    </row>
    <row r="56" spans="1:8" ht="13.5">
      <c r="A56" s="6">
        <v>40</v>
      </c>
      <c r="B56" s="12">
        <v>817</v>
      </c>
      <c r="C56" s="13">
        <v>388</v>
      </c>
      <c r="D56" s="14">
        <v>429</v>
      </c>
      <c r="E56" s="17">
        <v>95</v>
      </c>
      <c r="F56" s="12">
        <v>66</v>
      </c>
      <c r="G56" s="13">
        <v>12</v>
      </c>
      <c r="H56" s="14">
        <v>54</v>
      </c>
    </row>
    <row r="57" spans="1:8" ht="13.5">
      <c r="A57" s="6">
        <v>41</v>
      </c>
      <c r="B57" s="12">
        <v>853</v>
      </c>
      <c r="C57" s="13">
        <v>434</v>
      </c>
      <c r="D57" s="14">
        <v>419</v>
      </c>
      <c r="E57" s="17">
        <v>96</v>
      </c>
      <c r="F57" s="12">
        <v>43</v>
      </c>
      <c r="G57" s="13">
        <v>6</v>
      </c>
      <c r="H57" s="14">
        <v>37</v>
      </c>
    </row>
    <row r="58" spans="1:8" ht="13.5">
      <c r="A58" s="6">
        <v>42</v>
      </c>
      <c r="B58" s="12">
        <v>813</v>
      </c>
      <c r="C58" s="13">
        <v>384</v>
      </c>
      <c r="D58" s="14">
        <v>429</v>
      </c>
      <c r="E58" s="17">
        <v>97</v>
      </c>
      <c r="F58" s="12">
        <v>42</v>
      </c>
      <c r="G58" s="13">
        <v>6</v>
      </c>
      <c r="H58" s="14">
        <v>36</v>
      </c>
    </row>
    <row r="59" spans="1:8" ht="13.5">
      <c r="A59" s="6">
        <v>43</v>
      </c>
      <c r="B59" s="12">
        <v>773</v>
      </c>
      <c r="C59" s="13">
        <v>367</v>
      </c>
      <c r="D59" s="14">
        <v>406</v>
      </c>
      <c r="E59" s="17">
        <v>98</v>
      </c>
      <c r="F59" s="12">
        <v>39</v>
      </c>
      <c r="G59" s="13">
        <v>3</v>
      </c>
      <c r="H59" s="14">
        <v>36</v>
      </c>
    </row>
    <row r="60" spans="1:8" ht="13.5">
      <c r="A60" s="18">
        <v>44</v>
      </c>
      <c r="B60" s="19">
        <v>773</v>
      </c>
      <c r="C60" s="20">
        <v>380</v>
      </c>
      <c r="D60" s="21">
        <v>393</v>
      </c>
      <c r="E60" s="22">
        <v>99</v>
      </c>
      <c r="F60" s="19">
        <v>20</v>
      </c>
      <c r="G60" s="20">
        <v>6</v>
      </c>
      <c r="H60" s="21">
        <v>14</v>
      </c>
    </row>
    <row r="61" spans="1:8" ht="21" customHeight="1">
      <c r="A61" s="6" t="s">
        <v>26</v>
      </c>
      <c r="B61" s="12">
        <v>3654</v>
      </c>
      <c r="C61" s="13">
        <v>1764</v>
      </c>
      <c r="D61" s="14">
        <v>1890</v>
      </c>
      <c r="E61" s="23" t="s">
        <v>308</v>
      </c>
      <c r="F61" s="12">
        <v>26</v>
      </c>
      <c r="G61" s="13">
        <v>4</v>
      </c>
      <c r="H61" s="14">
        <v>22</v>
      </c>
    </row>
    <row r="62" spans="1:8" ht="13.5">
      <c r="A62" s="6">
        <v>45</v>
      </c>
      <c r="B62" s="12">
        <v>742</v>
      </c>
      <c r="C62" s="13">
        <v>380</v>
      </c>
      <c r="D62" s="14">
        <v>362</v>
      </c>
      <c r="E62" s="23" t="s">
        <v>309</v>
      </c>
      <c r="F62" s="12">
        <v>428</v>
      </c>
      <c r="G62" s="13">
        <v>227</v>
      </c>
      <c r="H62" s="14">
        <v>201</v>
      </c>
    </row>
    <row r="63" spans="1:8" ht="13.5">
      <c r="A63" s="6">
        <v>46</v>
      </c>
      <c r="B63" s="12">
        <v>707</v>
      </c>
      <c r="C63" s="13">
        <v>341</v>
      </c>
      <c r="D63" s="14">
        <v>366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842</v>
      </c>
      <c r="C64" s="13">
        <v>409</v>
      </c>
      <c r="D64" s="14">
        <v>433</v>
      </c>
      <c r="E64" s="23"/>
      <c r="F64" s="12"/>
      <c r="G64" s="13"/>
      <c r="H64" s="14"/>
    </row>
    <row r="65" spans="1:8" ht="13.5">
      <c r="A65" s="6">
        <v>48</v>
      </c>
      <c r="B65" s="12">
        <v>564</v>
      </c>
      <c r="C65" s="13">
        <v>257</v>
      </c>
      <c r="D65" s="14">
        <v>307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799</v>
      </c>
      <c r="C66" s="20">
        <v>377</v>
      </c>
      <c r="D66" s="21">
        <v>422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6855</v>
      </c>
      <c r="G67" s="13">
        <v>3594</v>
      </c>
      <c r="H67" s="16">
        <v>3261</v>
      </c>
    </row>
    <row r="68" spans="1:8" ht="13.5">
      <c r="A68" s="6" t="s">
        <v>16</v>
      </c>
      <c r="B68" s="12">
        <v>3449</v>
      </c>
      <c r="C68" s="13">
        <v>1670</v>
      </c>
      <c r="D68" s="14">
        <v>1779</v>
      </c>
      <c r="E68" s="23" t="s">
        <v>315</v>
      </c>
      <c r="F68" s="12">
        <v>33840</v>
      </c>
      <c r="G68" s="13">
        <v>16542</v>
      </c>
      <c r="H68" s="14">
        <v>17298</v>
      </c>
    </row>
    <row r="69" spans="1:8" ht="13.5">
      <c r="A69" s="6">
        <v>50</v>
      </c>
      <c r="B69" s="12">
        <v>766</v>
      </c>
      <c r="C69" s="13">
        <v>382</v>
      </c>
      <c r="D69" s="14">
        <v>384</v>
      </c>
      <c r="E69" s="23" t="s">
        <v>318</v>
      </c>
      <c r="F69" s="12">
        <v>18205</v>
      </c>
      <c r="G69" s="13">
        <v>7744</v>
      </c>
      <c r="H69" s="14">
        <v>10461</v>
      </c>
    </row>
    <row r="70" spans="1:8" ht="13.5">
      <c r="A70" s="6">
        <v>51</v>
      </c>
      <c r="B70" s="12">
        <v>721</v>
      </c>
      <c r="C70" s="13">
        <v>341</v>
      </c>
      <c r="D70" s="14">
        <v>380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637</v>
      </c>
      <c r="C71" s="13">
        <v>312</v>
      </c>
      <c r="D71" s="14">
        <v>325</v>
      </c>
      <c r="E71" s="23" t="s">
        <v>314</v>
      </c>
      <c r="F71" s="24">
        <v>11.6</v>
      </c>
      <c r="G71" s="25">
        <v>12.9</v>
      </c>
      <c r="H71" s="26">
        <v>10.5</v>
      </c>
    </row>
    <row r="72" spans="1:8" ht="13.5">
      <c r="A72" s="6">
        <v>53</v>
      </c>
      <c r="B72" s="12">
        <v>653</v>
      </c>
      <c r="C72" s="13">
        <v>306</v>
      </c>
      <c r="D72" s="14">
        <v>347</v>
      </c>
      <c r="E72" s="23" t="s">
        <v>315</v>
      </c>
      <c r="F72" s="24">
        <v>57.5</v>
      </c>
      <c r="G72" s="25">
        <v>59.3</v>
      </c>
      <c r="H72" s="26">
        <v>55.8</v>
      </c>
    </row>
    <row r="73" spans="1:8" ht="14.25" thickBot="1">
      <c r="A73" s="27">
        <v>54</v>
      </c>
      <c r="B73" s="28">
        <v>672</v>
      </c>
      <c r="C73" s="29">
        <v>329</v>
      </c>
      <c r="D73" s="30">
        <v>343</v>
      </c>
      <c r="E73" s="31" t="s">
        <v>324</v>
      </c>
      <c r="F73" s="32">
        <v>30.9</v>
      </c>
      <c r="G73" s="33">
        <v>27.8</v>
      </c>
      <c r="H73" s="34">
        <v>33.7</v>
      </c>
    </row>
    <row r="74" ht="13.5">
      <c r="B74" t="str">
        <f>'01県＿＿計'!B74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268</v>
      </c>
    </row>
    <row r="4" ht="14.25" thickBot="1">
      <c r="A4" t="str">
        <f>'01県＿＿計'!A4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38976</v>
      </c>
      <c r="C6" s="9">
        <v>18753</v>
      </c>
      <c r="D6" s="10">
        <v>20223</v>
      </c>
      <c r="E6" s="11"/>
      <c r="F6" s="12"/>
      <c r="G6" s="13"/>
      <c r="H6" s="14"/>
    </row>
    <row r="7" spans="1:8" ht="21" customHeight="1">
      <c r="A7" s="6" t="s">
        <v>27</v>
      </c>
      <c r="B7" s="12">
        <v>1357</v>
      </c>
      <c r="C7" s="13">
        <v>722</v>
      </c>
      <c r="D7" s="14">
        <v>635</v>
      </c>
      <c r="E7" s="17" t="s">
        <v>291</v>
      </c>
      <c r="F7" s="12">
        <v>2590</v>
      </c>
      <c r="G7" s="13">
        <v>1260</v>
      </c>
      <c r="H7" s="14">
        <v>1330</v>
      </c>
    </row>
    <row r="8" spans="1:8" ht="13.5">
      <c r="A8" s="6">
        <v>0</v>
      </c>
      <c r="B8" s="12">
        <v>239</v>
      </c>
      <c r="C8" s="13">
        <v>126</v>
      </c>
      <c r="D8" s="14">
        <v>113</v>
      </c>
      <c r="E8" s="17">
        <v>55</v>
      </c>
      <c r="F8" s="12">
        <v>503</v>
      </c>
      <c r="G8" s="13">
        <v>244</v>
      </c>
      <c r="H8" s="14">
        <v>259</v>
      </c>
    </row>
    <row r="9" spans="1:8" ht="13.5">
      <c r="A9" s="6">
        <v>1</v>
      </c>
      <c r="B9" s="12">
        <v>270</v>
      </c>
      <c r="C9" s="13">
        <v>142</v>
      </c>
      <c r="D9" s="14">
        <v>128</v>
      </c>
      <c r="E9" s="17">
        <v>56</v>
      </c>
      <c r="F9" s="12">
        <v>527</v>
      </c>
      <c r="G9" s="13">
        <v>273</v>
      </c>
      <c r="H9" s="14">
        <v>254</v>
      </c>
    </row>
    <row r="10" spans="1:8" ht="13.5">
      <c r="A10" s="6">
        <v>2</v>
      </c>
      <c r="B10" s="12">
        <v>269</v>
      </c>
      <c r="C10" s="13">
        <v>139</v>
      </c>
      <c r="D10" s="14">
        <v>130</v>
      </c>
      <c r="E10" s="17">
        <v>57</v>
      </c>
      <c r="F10" s="12">
        <v>465</v>
      </c>
      <c r="G10" s="13">
        <v>213</v>
      </c>
      <c r="H10" s="14">
        <v>252</v>
      </c>
    </row>
    <row r="11" spans="1:8" ht="13.5">
      <c r="A11" s="6">
        <v>3</v>
      </c>
      <c r="B11" s="12">
        <v>259</v>
      </c>
      <c r="C11" s="13">
        <v>144</v>
      </c>
      <c r="D11" s="14">
        <v>115</v>
      </c>
      <c r="E11" s="17">
        <v>58</v>
      </c>
      <c r="F11" s="12">
        <v>496</v>
      </c>
      <c r="G11" s="13">
        <v>249</v>
      </c>
      <c r="H11" s="14">
        <v>247</v>
      </c>
    </row>
    <row r="12" spans="1:8" ht="13.5">
      <c r="A12" s="18">
        <v>4</v>
      </c>
      <c r="B12" s="19">
        <v>320</v>
      </c>
      <c r="C12" s="20">
        <v>171</v>
      </c>
      <c r="D12" s="21">
        <v>149</v>
      </c>
      <c r="E12" s="22">
        <v>59</v>
      </c>
      <c r="F12" s="19">
        <v>599</v>
      </c>
      <c r="G12" s="20">
        <v>281</v>
      </c>
      <c r="H12" s="21">
        <v>318</v>
      </c>
    </row>
    <row r="13" spans="1:8" ht="21" customHeight="1">
      <c r="A13" s="6" t="s">
        <v>28</v>
      </c>
      <c r="B13" s="12">
        <v>1524</v>
      </c>
      <c r="C13" s="13">
        <v>770</v>
      </c>
      <c r="D13" s="14">
        <v>754</v>
      </c>
      <c r="E13" s="17" t="s">
        <v>293</v>
      </c>
      <c r="F13" s="12">
        <v>3145</v>
      </c>
      <c r="G13" s="13">
        <v>1573</v>
      </c>
      <c r="H13" s="14">
        <v>1572</v>
      </c>
    </row>
    <row r="14" spans="1:8" ht="13.5">
      <c r="A14" s="6">
        <v>5</v>
      </c>
      <c r="B14" s="12">
        <v>308</v>
      </c>
      <c r="C14" s="13">
        <v>165</v>
      </c>
      <c r="D14" s="14">
        <v>143</v>
      </c>
      <c r="E14" s="17">
        <v>60</v>
      </c>
      <c r="F14" s="12">
        <v>576</v>
      </c>
      <c r="G14" s="13">
        <v>293</v>
      </c>
      <c r="H14" s="14">
        <v>283</v>
      </c>
    </row>
    <row r="15" spans="1:8" ht="13.5">
      <c r="A15" s="6">
        <v>6</v>
      </c>
      <c r="B15" s="12">
        <v>276</v>
      </c>
      <c r="C15" s="13">
        <v>143</v>
      </c>
      <c r="D15" s="14">
        <v>133</v>
      </c>
      <c r="E15" s="17">
        <v>61</v>
      </c>
      <c r="F15" s="12">
        <v>608</v>
      </c>
      <c r="G15" s="13">
        <v>294</v>
      </c>
      <c r="H15" s="14">
        <v>314</v>
      </c>
    </row>
    <row r="16" spans="1:8" ht="13.5">
      <c r="A16" s="6">
        <v>7</v>
      </c>
      <c r="B16" s="12">
        <v>319</v>
      </c>
      <c r="C16" s="13">
        <v>153</v>
      </c>
      <c r="D16" s="14">
        <v>166</v>
      </c>
      <c r="E16" s="17">
        <v>62</v>
      </c>
      <c r="F16" s="12">
        <v>591</v>
      </c>
      <c r="G16" s="13">
        <v>300</v>
      </c>
      <c r="H16" s="14">
        <v>291</v>
      </c>
    </row>
    <row r="17" spans="1:8" ht="13.5">
      <c r="A17" s="6">
        <v>8</v>
      </c>
      <c r="B17" s="12">
        <v>325</v>
      </c>
      <c r="C17" s="13">
        <v>164</v>
      </c>
      <c r="D17" s="14">
        <v>161</v>
      </c>
      <c r="E17" s="17">
        <v>63</v>
      </c>
      <c r="F17" s="12">
        <v>690</v>
      </c>
      <c r="G17" s="13">
        <v>353</v>
      </c>
      <c r="H17" s="14">
        <v>337</v>
      </c>
    </row>
    <row r="18" spans="1:8" ht="13.5">
      <c r="A18" s="18">
        <v>9</v>
      </c>
      <c r="B18" s="19">
        <v>296</v>
      </c>
      <c r="C18" s="20">
        <v>145</v>
      </c>
      <c r="D18" s="21">
        <v>151</v>
      </c>
      <c r="E18" s="22">
        <v>64</v>
      </c>
      <c r="F18" s="19">
        <v>680</v>
      </c>
      <c r="G18" s="20">
        <v>333</v>
      </c>
      <c r="H18" s="21">
        <v>347</v>
      </c>
    </row>
    <row r="19" spans="1:8" ht="21" customHeight="1">
      <c r="A19" s="6" t="s">
        <v>29</v>
      </c>
      <c r="B19" s="12">
        <v>1671</v>
      </c>
      <c r="C19" s="13">
        <v>875</v>
      </c>
      <c r="D19" s="14">
        <v>796</v>
      </c>
      <c r="E19" s="17" t="s">
        <v>295</v>
      </c>
      <c r="F19" s="12">
        <v>3388</v>
      </c>
      <c r="G19" s="13">
        <v>1624</v>
      </c>
      <c r="H19" s="14">
        <v>1764</v>
      </c>
    </row>
    <row r="20" spans="1:8" ht="13.5">
      <c r="A20" s="6">
        <v>10</v>
      </c>
      <c r="B20" s="12">
        <v>293</v>
      </c>
      <c r="C20" s="13">
        <v>156</v>
      </c>
      <c r="D20" s="14">
        <v>137</v>
      </c>
      <c r="E20" s="17">
        <v>65</v>
      </c>
      <c r="F20" s="12">
        <v>826</v>
      </c>
      <c r="G20" s="13">
        <v>386</v>
      </c>
      <c r="H20" s="14">
        <v>440</v>
      </c>
    </row>
    <row r="21" spans="1:8" ht="13.5">
      <c r="A21" s="6">
        <v>11</v>
      </c>
      <c r="B21" s="12">
        <v>316</v>
      </c>
      <c r="C21" s="13">
        <v>164</v>
      </c>
      <c r="D21" s="14">
        <v>152</v>
      </c>
      <c r="E21" s="17">
        <v>66</v>
      </c>
      <c r="F21" s="12">
        <v>878</v>
      </c>
      <c r="G21" s="13">
        <v>407</v>
      </c>
      <c r="H21" s="14">
        <v>471</v>
      </c>
    </row>
    <row r="22" spans="1:8" ht="13.5">
      <c r="A22" s="6">
        <v>12</v>
      </c>
      <c r="B22" s="12">
        <v>334</v>
      </c>
      <c r="C22" s="13">
        <v>169</v>
      </c>
      <c r="D22" s="14">
        <v>165</v>
      </c>
      <c r="E22" s="17">
        <v>67</v>
      </c>
      <c r="F22" s="12">
        <v>794</v>
      </c>
      <c r="G22" s="13">
        <v>406</v>
      </c>
      <c r="H22" s="14">
        <v>388</v>
      </c>
    </row>
    <row r="23" spans="1:8" ht="13.5">
      <c r="A23" s="6">
        <v>13</v>
      </c>
      <c r="B23" s="12">
        <v>358</v>
      </c>
      <c r="C23" s="13">
        <v>192</v>
      </c>
      <c r="D23" s="14">
        <v>166</v>
      </c>
      <c r="E23" s="17">
        <v>68</v>
      </c>
      <c r="F23" s="12">
        <v>464</v>
      </c>
      <c r="G23" s="13">
        <v>217</v>
      </c>
      <c r="H23" s="14">
        <v>247</v>
      </c>
    </row>
    <row r="24" spans="1:8" ht="13.5">
      <c r="A24" s="18">
        <v>14</v>
      </c>
      <c r="B24" s="19">
        <v>370</v>
      </c>
      <c r="C24" s="20">
        <v>194</v>
      </c>
      <c r="D24" s="21">
        <v>176</v>
      </c>
      <c r="E24" s="22">
        <v>69</v>
      </c>
      <c r="F24" s="19">
        <v>426</v>
      </c>
      <c r="G24" s="20">
        <v>208</v>
      </c>
      <c r="H24" s="21">
        <v>218</v>
      </c>
    </row>
    <row r="25" spans="1:8" ht="21" customHeight="1">
      <c r="A25" s="6" t="s">
        <v>30</v>
      </c>
      <c r="B25" s="12">
        <v>1855</v>
      </c>
      <c r="C25" s="13">
        <v>967</v>
      </c>
      <c r="D25" s="14">
        <v>888</v>
      </c>
      <c r="E25" s="17" t="s">
        <v>297</v>
      </c>
      <c r="F25" s="12">
        <v>2591</v>
      </c>
      <c r="G25" s="13">
        <v>1232</v>
      </c>
      <c r="H25" s="14">
        <v>1359</v>
      </c>
    </row>
    <row r="26" spans="1:8" ht="13.5">
      <c r="A26" s="6">
        <v>15</v>
      </c>
      <c r="B26" s="12">
        <v>337</v>
      </c>
      <c r="C26" s="13">
        <v>177</v>
      </c>
      <c r="D26" s="14">
        <v>160</v>
      </c>
      <c r="E26" s="17">
        <v>70</v>
      </c>
      <c r="F26" s="12">
        <v>537</v>
      </c>
      <c r="G26" s="13">
        <v>256</v>
      </c>
      <c r="H26" s="14">
        <v>281</v>
      </c>
    </row>
    <row r="27" spans="1:8" ht="13.5">
      <c r="A27" s="6">
        <v>16</v>
      </c>
      <c r="B27" s="12">
        <v>370</v>
      </c>
      <c r="C27" s="13">
        <v>183</v>
      </c>
      <c r="D27" s="14">
        <v>187</v>
      </c>
      <c r="E27" s="17">
        <v>71</v>
      </c>
      <c r="F27" s="12">
        <v>549</v>
      </c>
      <c r="G27" s="13">
        <v>271</v>
      </c>
      <c r="H27" s="14">
        <v>278</v>
      </c>
    </row>
    <row r="28" spans="1:8" ht="13.5">
      <c r="A28" s="6">
        <v>17</v>
      </c>
      <c r="B28" s="12">
        <v>372</v>
      </c>
      <c r="C28" s="13">
        <v>195</v>
      </c>
      <c r="D28" s="14">
        <v>177</v>
      </c>
      <c r="E28" s="17">
        <v>72</v>
      </c>
      <c r="F28" s="12">
        <v>542</v>
      </c>
      <c r="G28" s="13">
        <v>259</v>
      </c>
      <c r="H28" s="14">
        <v>283</v>
      </c>
    </row>
    <row r="29" spans="1:8" ht="13.5">
      <c r="A29" s="6">
        <v>18</v>
      </c>
      <c r="B29" s="12">
        <v>378</v>
      </c>
      <c r="C29" s="13">
        <v>206</v>
      </c>
      <c r="D29" s="14">
        <v>172</v>
      </c>
      <c r="E29" s="17">
        <v>73</v>
      </c>
      <c r="F29" s="12">
        <v>520</v>
      </c>
      <c r="G29" s="13">
        <v>247</v>
      </c>
      <c r="H29" s="14">
        <v>273</v>
      </c>
    </row>
    <row r="30" spans="1:8" ht="13.5">
      <c r="A30" s="18">
        <v>19</v>
      </c>
      <c r="B30" s="19">
        <v>398</v>
      </c>
      <c r="C30" s="20">
        <v>206</v>
      </c>
      <c r="D30" s="21">
        <v>192</v>
      </c>
      <c r="E30" s="22">
        <v>74</v>
      </c>
      <c r="F30" s="19">
        <v>443</v>
      </c>
      <c r="G30" s="20">
        <v>199</v>
      </c>
      <c r="H30" s="21">
        <v>244</v>
      </c>
    </row>
    <row r="31" spans="1:8" ht="21" customHeight="1">
      <c r="A31" s="6" t="s">
        <v>31</v>
      </c>
      <c r="B31" s="12">
        <v>1589</v>
      </c>
      <c r="C31" s="13">
        <v>796</v>
      </c>
      <c r="D31" s="14">
        <v>793</v>
      </c>
      <c r="E31" s="17" t="s">
        <v>299</v>
      </c>
      <c r="F31" s="12">
        <v>2151</v>
      </c>
      <c r="G31" s="13">
        <v>949</v>
      </c>
      <c r="H31" s="14">
        <v>1202</v>
      </c>
    </row>
    <row r="32" spans="1:8" ht="13.5">
      <c r="A32" s="6">
        <v>20</v>
      </c>
      <c r="B32" s="12">
        <v>385</v>
      </c>
      <c r="C32" s="13">
        <v>196</v>
      </c>
      <c r="D32" s="14">
        <v>189</v>
      </c>
      <c r="E32" s="17">
        <v>75</v>
      </c>
      <c r="F32" s="12">
        <v>395</v>
      </c>
      <c r="G32" s="13">
        <v>170</v>
      </c>
      <c r="H32" s="14">
        <v>225</v>
      </c>
    </row>
    <row r="33" spans="1:8" ht="13.5">
      <c r="A33" s="6">
        <v>21</v>
      </c>
      <c r="B33" s="12">
        <v>353</v>
      </c>
      <c r="C33" s="13">
        <v>178</v>
      </c>
      <c r="D33" s="14">
        <v>175</v>
      </c>
      <c r="E33" s="17">
        <v>76</v>
      </c>
      <c r="F33" s="12">
        <v>383</v>
      </c>
      <c r="G33" s="13">
        <v>167</v>
      </c>
      <c r="H33" s="14">
        <v>216</v>
      </c>
    </row>
    <row r="34" spans="1:8" ht="13.5">
      <c r="A34" s="6">
        <v>22</v>
      </c>
      <c r="B34" s="12">
        <v>353</v>
      </c>
      <c r="C34" s="13">
        <v>176</v>
      </c>
      <c r="D34" s="14">
        <v>177</v>
      </c>
      <c r="E34" s="17">
        <v>77</v>
      </c>
      <c r="F34" s="12">
        <v>460</v>
      </c>
      <c r="G34" s="13">
        <v>215</v>
      </c>
      <c r="H34" s="14">
        <v>245</v>
      </c>
    </row>
    <row r="35" spans="1:8" ht="13.5">
      <c r="A35" s="6">
        <v>23</v>
      </c>
      <c r="B35" s="12">
        <v>260</v>
      </c>
      <c r="C35" s="13">
        <v>128</v>
      </c>
      <c r="D35" s="14">
        <v>132</v>
      </c>
      <c r="E35" s="17">
        <v>78</v>
      </c>
      <c r="F35" s="12">
        <v>487</v>
      </c>
      <c r="G35" s="13">
        <v>209</v>
      </c>
      <c r="H35" s="14">
        <v>278</v>
      </c>
    </row>
    <row r="36" spans="1:8" ht="13.5">
      <c r="A36" s="18">
        <v>24</v>
      </c>
      <c r="B36" s="19">
        <v>238</v>
      </c>
      <c r="C36" s="20">
        <v>118</v>
      </c>
      <c r="D36" s="21">
        <v>120</v>
      </c>
      <c r="E36" s="22">
        <v>79</v>
      </c>
      <c r="F36" s="19">
        <v>426</v>
      </c>
      <c r="G36" s="20">
        <v>188</v>
      </c>
      <c r="H36" s="21">
        <v>238</v>
      </c>
    </row>
    <row r="37" spans="1:8" ht="21" customHeight="1">
      <c r="A37" s="6" t="s">
        <v>32</v>
      </c>
      <c r="B37" s="12">
        <v>1707</v>
      </c>
      <c r="C37" s="13">
        <v>879</v>
      </c>
      <c r="D37" s="14">
        <v>828</v>
      </c>
      <c r="E37" s="17" t="s">
        <v>301</v>
      </c>
      <c r="F37" s="12">
        <v>1920</v>
      </c>
      <c r="G37" s="13">
        <v>735</v>
      </c>
      <c r="H37" s="14">
        <v>1185</v>
      </c>
    </row>
    <row r="38" spans="1:8" ht="13.5">
      <c r="A38" s="6">
        <v>25</v>
      </c>
      <c r="B38" s="12">
        <v>282</v>
      </c>
      <c r="C38" s="13">
        <v>129</v>
      </c>
      <c r="D38" s="14">
        <v>153</v>
      </c>
      <c r="E38" s="17">
        <v>80</v>
      </c>
      <c r="F38" s="12">
        <v>433</v>
      </c>
      <c r="G38" s="13">
        <v>170</v>
      </c>
      <c r="H38" s="14">
        <v>263</v>
      </c>
    </row>
    <row r="39" spans="1:8" ht="13.5">
      <c r="A39" s="6">
        <v>26</v>
      </c>
      <c r="B39" s="12">
        <v>337</v>
      </c>
      <c r="C39" s="13">
        <v>178</v>
      </c>
      <c r="D39" s="14">
        <v>159</v>
      </c>
      <c r="E39" s="17">
        <v>81</v>
      </c>
      <c r="F39" s="12">
        <v>389</v>
      </c>
      <c r="G39" s="13">
        <v>142</v>
      </c>
      <c r="H39" s="14">
        <v>247</v>
      </c>
    </row>
    <row r="40" spans="1:8" ht="13.5">
      <c r="A40" s="6">
        <v>27</v>
      </c>
      <c r="B40" s="12">
        <v>342</v>
      </c>
      <c r="C40" s="13">
        <v>181</v>
      </c>
      <c r="D40" s="14">
        <v>161</v>
      </c>
      <c r="E40" s="17">
        <v>82</v>
      </c>
      <c r="F40" s="12">
        <v>428</v>
      </c>
      <c r="G40" s="13">
        <v>176</v>
      </c>
      <c r="H40" s="14">
        <v>252</v>
      </c>
    </row>
    <row r="41" spans="1:8" ht="13.5">
      <c r="A41" s="6">
        <v>28</v>
      </c>
      <c r="B41" s="12">
        <v>367</v>
      </c>
      <c r="C41" s="13">
        <v>197</v>
      </c>
      <c r="D41" s="14">
        <v>170</v>
      </c>
      <c r="E41" s="17">
        <v>83</v>
      </c>
      <c r="F41" s="12">
        <v>329</v>
      </c>
      <c r="G41" s="13">
        <v>134</v>
      </c>
      <c r="H41" s="14">
        <v>195</v>
      </c>
    </row>
    <row r="42" spans="1:8" ht="13.5">
      <c r="A42" s="18">
        <v>29</v>
      </c>
      <c r="B42" s="19">
        <v>379</v>
      </c>
      <c r="C42" s="20">
        <v>194</v>
      </c>
      <c r="D42" s="21">
        <v>185</v>
      </c>
      <c r="E42" s="22">
        <v>84</v>
      </c>
      <c r="F42" s="19">
        <v>341</v>
      </c>
      <c r="G42" s="20">
        <v>113</v>
      </c>
      <c r="H42" s="21">
        <v>228</v>
      </c>
    </row>
    <row r="43" spans="1:8" ht="21" customHeight="1">
      <c r="A43" s="6" t="s">
        <v>33</v>
      </c>
      <c r="B43" s="12">
        <v>2004</v>
      </c>
      <c r="C43" s="13">
        <v>1051</v>
      </c>
      <c r="D43" s="14">
        <v>953</v>
      </c>
      <c r="E43" s="17" t="s">
        <v>303</v>
      </c>
      <c r="F43" s="12">
        <v>1168</v>
      </c>
      <c r="G43" s="13">
        <v>376</v>
      </c>
      <c r="H43" s="14">
        <v>792</v>
      </c>
    </row>
    <row r="44" spans="1:8" ht="13.5">
      <c r="A44" s="6">
        <v>30</v>
      </c>
      <c r="B44" s="12">
        <v>400</v>
      </c>
      <c r="C44" s="13">
        <v>221</v>
      </c>
      <c r="D44" s="14">
        <v>179</v>
      </c>
      <c r="E44" s="17">
        <v>85</v>
      </c>
      <c r="F44" s="12">
        <v>276</v>
      </c>
      <c r="G44" s="13">
        <v>95</v>
      </c>
      <c r="H44" s="14">
        <v>181</v>
      </c>
    </row>
    <row r="45" spans="1:8" ht="13.5">
      <c r="A45" s="6">
        <v>31</v>
      </c>
      <c r="B45" s="12">
        <v>435</v>
      </c>
      <c r="C45" s="13">
        <v>214</v>
      </c>
      <c r="D45" s="14">
        <v>221</v>
      </c>
      <c r="E45" s="17">
        <v>86</v>
      </c>
      <c r="F45" s="12">
        <v>263</v>
      </c>
      <c r="G45" s="13">
        <v>95</v>
      </c>
      <c r="H45" s="14">
        <v>168</v>
      </c>
    </row>
    <row r="46" spans="1:8" ht="13.5">
      <c r="A46" s="6">
        <v>32</v>
      </c>
      <c r="B46" s="12">
        <v>370</v>
      </c>
      <c r="C46" s="13">
        <v>196</v>
      </c>
      <c r="D46" s="14">
        <v>174</v>
      </c>
      <c r="E46" s="17">
        <v>87</v>
      </c>
      <c r="F46" s="12">
        <v>235</v>
      </c>
      <c r="G46" s="13">
        <v>80</v>
      </c>
      <c r="H46" s="14">
        <v>155</v>
      </c>
    </row>
    <row r="47" spans="1:8" ht="13.5">
      <c r="A47" s="6">
        <v>33</v>
      </c>
      <c r="B47" s="12">
        <v>396</v>
      </c>
      <c r="C47" s="13">
        <v>215</v>
      </c>
      <c r="D47" s="14">
        <v>181</v>
      </c>
      <c r="E47" s="17">
        <v>88</v>
      </c>
      <c r="F47" s="12">
        <v>231</v>
      </c>
      <c r="G47" s="13">
        <v>67</v>
      </c>
      <c r="H47" s="14">
        <v>164</v>
      </c>
    </row>
    <row r="48" spans="1:8" ht="13.5">
      <c r="A48" s="18">
        <v>34</v>
      </c>
      <c r="B48" s="19">
        <v>403</v>
      </c>
      <c r="C48" s="20">
        <v>205</v>
      </c>
      <c r="D48" s="21">
        <v>198</v>
      </c>
      <c r="E48" s="22">
        <v>89</v>
      </c>
      <c r="F48" s="19">
        <v>163</v>
      </c>
      <c r="G48" s="20">
        <v>39</v>
      </c>
      <c r="H48" s="21">
        <v>124</v>
      </c>
    </row>
    <row r="49" spans="1:8" ht="21" customHeight="1">
      <c r="A49" s="6" t="s">
        <v>34</v>
      </c>
      <c r="B49" s="12">
        <v>2257</v>
      </c>
      <c r="C49" s="13">
        <v>1157</v>
      </c>
      <c r="D49" s="14">
        <v>1100</v>
      </c>
      <c r="E49" s="17" t="s">
        <v>305</v>
      </c>
      <c r="F49" s="12">
        <v>473</v>
      </c>
      <c r="G49" s="13">
        <v>93</v>
      </c>
      <c r="H49" s="14">
        <v>380</v>
      </c>
    </row>
    <row r="50" spans="1:8" ht="13.5">
      <c r="A50" s="6">
        <v>35</v>
      </c>
      <c r="B50" s="12">
        <v>426</v>
      </c>
      <c r="C50" s="13">
        <v>221</v>
      </c>
      <c r="D50" s="14">
        <v>205</v>
      </c>
      <c r="E50" s="17">
        <v>90</v>
      </c>
      <c r="F50" s="12">
        <v>132</v>
      </c>
      <c r="G50" s="13">
        <v>34</v>
      </c>
      <c r="H50" s="14">
        <v>98</v>
      </c>
    </row>
    <row r="51" spans="1:8" ht="13.5">
      <c r="A51" s="6">
        <v>36</v>
      </c>
      <c r="B51" s="12">
        <v>435</v>
      </c>
      <c r="C51" s="13">
        <v>226</v>
      </c>
      <c r="D51" s="14">
        <v>209</v>
      </c>
      <c r="E51" s="17">
        <v>91</v>
      </c>
      <c r="F51" s="12">
        <v>99</v>
      </c>
      <c r="G51" s="13">
        <v>17</v>
      </c>
      <c r="H51" s="14">
        <v>82</v>
      </c>
    </row>
    <row r="52" spans="1:8" ht="13.5">
      <c r="A52" s="6">
        <v>37</v>
      </c>
      <c r="B52" s="12">
        <v>427</v>
      </c>
      <c r="C52" s="13">
        <v>209</v>
      </c>
      <c r="D52" s="14">
        <v>218</v>
      </c>
      <c r="E52" s="17">
        <v>92</v>
      </c>
      <c r="F52" s="12">
        <v>96</v>
      </c>
      <c r="G52" s="13">
        <v>11</v>
      </c>
      <c r="H52" s="14">
        <v>85</v>
      </c>
    </row>
    <row r="53" spans="1:8" ht="13.5">
      <c r="A53" s="6">
        <v>38</v>
      </c>
      <c r="B53" s="12">
        <v>487</v>
      </c>
      <c r="C53" s="13">
        <v>252</v>
      </c>
      <c r="D53" s="14">
        <v>235</v>
      </c>
      <c r="E53" s="17">
        <v>93</v>
      </c>
      <c r="F53" s="12">
        <v>79</v>
      </c>
      <c r="G53" s="13">
        <v>19</v>
      </c>
      <c r="H53" s="14">
        <v>60</v>
      </c>
    </row>
    <row r="54" spans="1:8" ht="13.5">
      <c r="A54" s="18">
        <v>39</v>
      </c>
      <c r="B54" s="19">
        <v>482</v>
      </c>
      <c r="C54" s="20">
        <v>249</v>
      </c>
      <c r="D54" s="21">
        <v>233</v>
      </c>
      <c r="E54" s="22">
        <v>94</v>
      </c>
      <c r="F54" s="19">
        <v>67</v>
      </c>
      <c r="G54" s="20">
        <v>12</v>
      </c>
      <c r="H54" s="21">
        <v>55</v>
      </c>
    </row>
    <row r="55" spans="1:8" ht="21" customHeight="1">
      <c r="A55" s="6" t="s">
        <v>35</v>
      </c>
      <c r="B55" s="12">
        <v>2758</v>
      </c>
      <c r="C55" s="13">
        <v>1399</v>
      </c>
      <c r="D55" s="14">
        <v>1359</v>
      </c>
      <c r="E55" s="17" t="s">
        <v>307</v>
      </c>
      <c r="F55" s="12">
        <v>136</v>
      </c>
      <c r="G55" s="13">
        <v>21</v>
      </c>
      <c r="H55" s="14">
        <v>115</v>
      </c>
    </row>
    <row r="56" spans="1:8" ht="13.5">
      <c r="A56" s="6">
        <v>40</v>
      </c>
      <c r="B56" s="12">
        <v>508</v>
      </c>
      <c r="C56" s="13">
        <v>247</v>
      </c>
      <c r="D56" s="14">
        <v>261</v>
      </c>
      <c r="E56" s="17">
        <v>95</v>
      </c>
      <c r="F56" s="12">
        <v>36</v>
      </c>
      <c r="G56" s="13">
        <v>2</v>
      </c>
      <c r="H56" s="14">
        <v>34</v>
      </c>
    </row>
    <row r="57" spans="1:8" ht="13.5">
      <c r="A57" s="6">
        <v>41</v>
      </c>
      <c r="B57" s="12">
        <v>578</v>
      </c>
      <c r="C57" s="13">
        <v>320</v>
      </c>
      <c r="D57" s="14">
        <v>258</v>
      </c>
      <c r="E57" s="17">
        <v>96</v>
      </c>
      <c r="F57" s="12">
        <v>41</v>
      </c>
      <c r="G57" s="13">
        <v>11</v>
      </c>
      <c r="H57" s="14">
        <v>30</v>
      </c>
    </row>
    <row r="58" spans="1:8" ht="13.5">
      <c r="A58" s="6">
        <v>42</v>
      </c>
      <c r="B58" s="12">
        <v>541</v>
      </c>
      <c r="C58" s="13">
        <v>264</v>
      </c>
      <c r="D58" s="14">
        <v>277</v>
      </c>
      <c r="E58" s="17">
        <v>97</v>
      </c>
      <c r="F58" s="12">
        <v>34</v>
      </c>
      <c r="G58" s="13">
        <v>4</v>
      </c>
      <c r="H58" s="14">
        <v>30</v>
      </c>
    </row>
    <row r="59" spans="1:8" ht="13.5">
      <c r="A59" s="6">
        <v>43</v>
      </c>
      <c r="B59" s="12">
        <v>607</v>
      </c>
      <c r="C59" s="13">
        <v>306</v>
      </c>
      <c r="D59" s="14">
        <v>301</v>
      </c>
      <c r="E59" s="17">
        <v>98</v>
      </c>
      <c r="F59" s="12">
        <v>13</v>
      </c>
      <c r="G59" s="13">
        <v>1</v>
      </c>
      <c r="H59" s="14">
        <v>12</v>
      </c>
    </row>
    <row r="60" spans="1:8" ht="13.5">
      <c r="A60" s="18">
        <v>44</v>
      </c>
      <c r="B60" s="19">
        <v>524</v>
      </c>
      <c r="C60" s="20">
        <v>262</v>
      </c>
      <c r="D60" s="21">
        <v>262</v>
      </c>
      <c r="E60" s="22">
        <v>99</v>
      </c>
      <c r="F60" s="19">
        <v>12</v>
      </c>
      <c r="G60" s="20">
        <v>3</v>
      </c>
      <c r="H60" s="21">
        <v>9</v>
      </c>
    </row>
    <row r="61" spans="1:8" ht="21" customHeight="1">
      <c r="A61" s="6" t="s">
        <v>36</v>
      </c>
      <c r="B61" s="12">
        <v>2289</v>
      </c>
      <c r="C61" s="13">
        <v>1129</v>
      </c>
      <c r="D61" s="14">
        <v>1160</v>
      </c>
      <c r="E61" s="23" t="s">
        <v>308</v>
      </c>
      <c r="F61" s="12">
        <v>18</v>
      </c>
      <c r="G61" s="13" t="s">
        <v>0</v>
      </c>
      <c r="H61" s="14">
        <v>18</v>
      </c>
    </row>
    <row r="62" spans="1:8" ht="13.5">
      <c r="A62" s="6">
        <v>45</v>
      </c>
      <c r="B62" s="12">
        <v>448</v>
      </c>
      <c r="C62" s="13">
        <v>230</v>
      </c>
      <c r="D62" s="14">
        <v>218</v>
      </c>
      <c r="E62" s="23" t="s">
        <v>309</v>
      </c>
      <c r="F62" s="12">
        <v>33</v>
      </c>
      <c r="G62" s="13">
        <v>18</v>
      </c>
      <c r="H62" s="14">
        <v>15</v>
      </c>
    </row>
    <row r="63" spans="1:8" ht="13.5">
      <c r="A63" s="6">
        <v>46</v>
      </c>
      <c r="B63" s="12">
        <v>471</v>
      </c>
      <c r="C63" s="13">
        <v>228</v>
      </c>
      <c r="D63" s="14">
        <v>243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544</v>
      </c>
      <c r="C64" s="13">
        <v>257</v>
      </c>
      <c r="D64" s="14">
        <v>287</v>
      </c>
      <c r="E64" s="23"/>
      <c r="F64" s="12"/>
      <c r="G64" s="13"/>
      <c r="H64" s="14"/>
    </row>
    <row r="65" spans="1:8" ht="13.5">
      <c r="A65" s="6">
        <v>48</v>
      </c>
      <c r="B65" s="12">
        <v>354</v>
      </c>
      <c r="C65" s="13">
        <v>172</v>
      </c>
      <c r="D65" s="14">
        <v>182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472</v>
      </c>
      <c r="C66" s="20">
        <v>242</v>
      </c>
      <c r="D66" s="21">
        <v>230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4552</v>
      </c>
      <c r="G67" s="13">
        <v>2367</v>
      </c>
      <c r="H67" s="16">
        <v>2185</v>
      </c>
    </row>
    <row r="68" spans="1:8" ht="13.5">
      <c r="A68" s="6" t="s">
        <v>16</v>
      </c>
      <c r="B68" s="12">
        <v>2352</v>
      </c>
      <c r="C68" s="13">
        <v>1127</v>
      </c>
      <c r="D68" s="14">
        <v>1225</v>
      </c>
      <c r="E68" s="23" t="s">
        <v>315</v>
      </c>
      <c r="F68" s="12">
        <v>22546</v>
      </c>
      <c r="G68" s="13">
        <v>11338</v>
      </c>
      <c r="H68" s="14">
        <v>11208</v>
      </c>
    </row>
    <row r="69" spans="1:8" ht="13.5">
      <c r="A69" s="6">
        <v>50</v>
      </c>
      <c r="B69" s="12">
        <v>451</v>
      </c>
      <c r="C69" s="13">
        <v>221</v>
      </c>
      <c r="D69" s="14">
        <v>230</v>
      </c>
      <c r="E69" s="23" t="s">
        <v>318</v>
      </c>
      <c r="F69" s="12">
        <v>11845</v>
      </c>
      <c r="G69" s="13">
        <v>5030</v>
      </c>
      <c r="H69" s="14">
        <v>6815</v>
      </c>
    </row>
    <row r="70" spans="1:8" ht="13.5">
      <c r="A70" s="6">
        <v>51</v>
      </c>
      <c r="B70" s="12">
        <v>487</v>
      </c>
      <c r="C70" s="13">
        <v>245</v>
      </c>
      <c r="D70" s="14">
        <v>242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494</v>
      </c>
      <c r="C71" s="13">
        <v>245</v>
      </c>
      <c r="D71" s="14">
        <v>249</v>
      </c>
      <c r="E71" s="23" t="s">
        <v>314</v>
      </c>
      <c r="F71" s="24">
        <v>11.7</v>
      </c>
      <c r="G71" s="25">
        <v>12.6</v>
      </c>
      <c r="H71" s="26">
        <v>10.8</v>
      </c>
    </row>
    <row r="72" spans="1:8" ht="13.5">
      <c r="A72" s="6">
        <v>53</v>
      </c>
      <c r="B72" s="12">
        <v>471</v>
      </c>
      <c r="C72" s="13">
        <v>207</v>
      </c>
      <c r="D72" s="14">
        <v>264</v>
      </c>
      <c r="E72" s="23" t="s">
        <v>315</v>
      </c>
      <c r="F72" s="24">
        <v>57.9</v>
      </c>
      <c r="G72" s="25">
        <v>60.5</v>
      </c>
      <c r="H72" s="26">
        <v>55.5</v>
      </c>
    </row>
    <row r="73" spans="1:8" ht="14.25" thickBot="1">
      <c r="A73" s="27">
        <v>54</v>
      </c>
      <c r="B73" s="28">
        <v>449</v>
      </c>
      <c r="C73" s="29">
        <v>209</v>
      </c>
      <c r="D73" s="30">
        <v>240</v>
      </c>
      <c r="E73" s="31" t="s">
        <v>324</v>
      </c>
      <c r="F73" s="32">
        <v>30.4</v>
      </c>
      <c r="G73" s="33">
        <v>26.8</v>
      </c>
      <c r="H73" s="34">
        <v>33.7</v>
      </c>
    </row>
    <row r="74" ht="13.5">
      <c r="B74" t="str">
        <f>'01県＿＿計'!B74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269</v>
      </c>
    </row>
    <row r="4" ht="14.25" thickBot="1">
      <c r="A4" t="str">
        <f>'01県＿＿計'!A4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74003</v>
      </c>
      <c r="C6" s="9">
        <v>35652</v>
      </c>
      <c r="D6" s="10">
        <v>38351</v>
      </c>
      <c r="E6" s="11"/>
      <c r="F6" s="12"/>
      <c r="G6" s="13"/>
      <c r="H6" s="14"/>
    </row>
    <row r="7" spans="1:8" ht="21" customHeight="1">
      <c r="A7" s="6" t="s">
        <v>37</v>
      </c>
      <c r="B7" s="12">
        <v>2914</v>
      </c>
      <c r="C7" s="13">
        <v>1456</v>
      </c>
      <c r="D7" s="14">
        <v>1458</v>
      </c>
      <c r="E7" s="17" t="s">
        <v>291</v>
      </c>
      <c r="F7" s="12">
        <v>4786</v>
      </c>
      <c r="G7" s="13">
        <v>2334</v>
      </c>
      <c r="H7" s="14">
        <v>2452</v>
      </c>
    </row>
    <row r="8" spans="1:8" ht="13.5">
      <c r="A8" s="6">
        <v>0</v>
      </c>
      <c r="B8" s="12">
        <v>509</v>
      </c>
      <c r="C8" s="13">
        <v>278</v>
      </c>
      <c r="D8" s="14">
        <v>231</v>
      </c>
      <c r="E8" s="17">
        <v>55</v>
      </c>
      <c r="F8" s="12">
        <v>892</v>
      </c>
      <c r="G8" s="13">
        <v>435</v>
      </c>
      <c r="H8" s="14">
        <v>457</v>
      </c>
    </row>
    <row r="9" spans="1:8" ht="13.5">
      <c r="A9" s="6">
        <v>1</v>
      </c>
      <c r="B9" s="12">
        <v>577</v>
      </c>
      <c r="C9" s="13">
        <v>293</v>
      </c>
      <c r="D9" s="14">
        <v>284</v>
      </c>
      <c r="E9" s="17">
        <v>56</v>
      </c>
      <c r="F9" s="12">
        <v>985</v>
      </c>
      <c r="G9" s="13">
        <v>485</v>
      </c>
      <c r="H9" s="14">
        <v>500</v>
      </c>
    </row>
    <row r="10" spans="1:8" ht="13.5">
      <c r="A10" s="6">
        <v>2</v>
      </c>
      <c r="B10" s="12">
        <v>608</v>
      </c>
      <c r="C10" s="13">
        <v>301</v>
      </c>
      <c r="D10" s="14">
        <v>307</v>
      </c>
      <c r="E10" s="17">
        <v>57</v>
      </c>
      <c r="F10" s="12">
        <v>900</v>
      </c>
      <c r="G10" s="13">
        <v>423</v>
      </c>
      <c r="H10" s="14">
        <v>477</v>
      </c>
    </row>
    <row r="11" spans="1:8" ht="13.5">
      <c r="A11" s="6">
        <v>3</v>
      </c>
      <c r="B11" s="12">
        <v>586</v>
      </c>
      <c r="C11" s="13">
        <v>303</v>
      </c>
      <c r="D11" s="14">
        <v>283</v>
      </c>
      <c r="E11" s="17">
        <v>58</v>
      </c>
      <c r="F11" s="12">
        <v>956</v>
      </c>
      <c r="G11" s="13">
        <v>442</v>
      </c>
      <c r="H11" s="14">
        <v>514</v>
      </c>
    </row>
    <row r="12" spans="1:8" ht="13.5">
      <c r="A12" s="18">
        <v>4</v>
      </c>
      <c r="B12" s="19">
        <v>634</v>
      </c>
      <c r="C12" s="20">
        <v>281</v>
      </c>
      <c r="D12" s="21">
        <v>353</v>
      </c>
      <c r="E12" s="22">
        <v>59</v>
      </c>
      <c r="F12" s="19">
        <v>1053</v>
      </c>
      <c r="G12" s="20">
        <v>549</v>
      </c>
      <c r="H12" s="21">
        <v>504</v>
      </c>
    </row>
    <row r="13" spans="1:8" ht="21" customHeight="1">
      <c r="A13" s="6" t="s">
        <v>38</v>
      </c>
      <c r="B13" s="12">
        <v>3209</v>
      </c>
      <c r="C13" s="13">
        <v>1676</v>
      </c>
      <c r="D13" s="14">
        <v>1533</v>
      </c>
      <c r="E13" s="17" t="s">
        <v>293</v>
      </c>
      <c r="F13" s="12">
        <v>5647</v>
      </c>
      <c r="G13" s="13">
        <v>2757</v>
      </c>
      <c r="H13" s="14">
        <v>2890</v>
      </c>
    </row>
    <row r="14" spans="1:8" ht="13.5">
      <c r="A14" s="6">
        <v>5</v>
      </c>
      <c r="B14" s="12">
        <v>632</v>
      </c>
      <c r="C14" s="13">
        <v>352</v>
      </c>
      <c r="D14" s="14">
        <v>280</v>
      </c>
      <c r="E14" s="17">
        <v>60</v>
      </c>
      <c r="F14" s="12">
        <v>1005</v>
      </c>
      <c r="G14" s="13">
        <v>485</v>
      </c>
      <c r="H14" s="14">
        <v>520</v>
      </c>
    </row>
    <row r="15" spans="1:8" ht="13.5">
      <c r="A15" s="6">
        <v>6</v>
      </c>
      <c r="B15" s="12">
        <v>631</v>
      </c>
      <c r="C15" s="13">
        <v>319</v>
      </c>
      <c r="D15" s="14">
        <v>312</v>
      </c>
      <c r="E15" s="17">
        <v>61</v>
      </c>
      <c r="F15" s="12">
        <v>1040</v>
      </c>
      <c r="G15" s="13">
        <v>526</v>
      </c>
      <c r="H15" s="14">
        <v>514</v>
      </c>
    </row>
    <row r="16" spans="1:8" ht="13.5">
      <c r="A16" s="6">
        <v>7</v>
      </c>
      <c r="B16" s="12">
        <v>635</v>
      </c>
      <c r="C16" s="13">
        <v>337</v>
      </c>
      <c r="D16" s="14">
        <v>298</v>
      </c>
      <c r="E16" s="17">
        <v>62</v>
      </c>
      <c r="F16" s="12">
        <v>1130</v>
      </c>
      <c r="G16" s="13">
        <v>537</v>
      </c>
      <c r="H16" s="14">
        <v>593</v>
      </c>
    </row>
    <row r="17" spans="1:8" ht="13.5">
      <c r="A17" s="6">
        <v>8</v>
      </c>
      <c r="B17" s="12">
        <v>695</v>
      </c>
      <c r="C17" s="13">
        <v>349</v>
      </c>
      <c r="D17" s="14">
        <v>346</v>
      </c>
      <c r="E17" s="17">
        <v>63</v>
      </c>
      <c r="F17" s="12">
        <v>1195</v>
      </c>
      <c r="G17" s="13">
        <v>590</v>
      </c>
      <c r="H17" s="14">
        <v>605</v>
      </c>
    </row>
    <row r="18" spans="1:8" ht="13.5">
      <c r="A18" s="18">
        <v>9</v>
      </c>
      <c r="B18" s="19">
        <v>616</v>
      </c>
      <c r="C18" s="20">
        <v>319</v>
      </c>
      <c r="D18" s="21">
        <v>297</v>
      </c>
      <c r="E18" s="22">
        <v>64</v>
      </c>
      <c r="F18" s="19">
        <v>1277</v>
      </c>
      <c r="G18" s="20">
        <v>619</v>
      </c>
      <c r="H18" s="21">
        <v>658</v>
      </c>
    </row>
    <row r="19" spans="1:8" ht="21" customHeight="1">
      <c r="A19" s="6" t="s">
        <v>39</v>
      </c>
      <c r="B19" s="12">
        <v>3516</v>
      </c>
      <c r="C19" s="13">
        <v>1781</v>
      </c>
      <c r="D19" s="14">
        <v>1735</v>
      </c>
      <c r="E19" s="17" t="s">
        <v>295</v>
      </c>
      <c r="F19" s="12">
        <v>5997</v>
      </c>
      <c r="G19" s="13">
        <v>2926</v>
      </c>
      <c r="H19" s="14">
        <v>3071</v>
      </c>
    </row>
    <row r="20" spans="1:8" ht="13.5">
      <c r="A20" s="6">
        <v>10</v>
      </c>
      <c r="B20" s="12">
        <v>657</v>
      </c>
      <c r="C20" s="13">
        <v>352</v>
      </c>
      <c r="D20" s="14">
        <v>305</v>
      </c>
      <c r="E20" s="17">
        <v>65</v>
      </c>
      <c r="F20" s="12">
        <v>1409</v>
      </c>
      <c r="G20" s="13">
        <v>707</v>
      </c>
      <c r="H20" s="14">
        <v>702</v>
      </c>
    </row>
    <row r="21" spans="1:8" ht="13.5">
      <c r="A21" s="6">
        <v>11</v>
      </c>
      <c r="B21" s="12">
        <v>699</v>
      </c>
      <c r="C21" s="13">
        <v>341</v>
      </c>
      <c r="D21" s="14">
        <v>358</v>
      </c>
      <c r="E21" s="17">
        <v>66</v>
      </c>
      <c r="F21" s="12">
        <v>1539</v>
      </c>
      <c r="G21" s="13">
        <v>747</v>
      </c>
      <c r="H21" s="14">
        <v>792</v>
      </c>
    </row>
    <row r="22" spans="1:8" ht="13.5">
      <c r="A22" s="6">
        <v>12</v>
      </c>
      <c r="B22" s="12">
        <v>737</v>
      </c>
      <c r="C22" s="13">
        <v>392</v>
      </c>
      <c r="D22" s="14">
        <v>345</v>
      </c>
      <c r="E22" s="17">
        <v>67</v>
      </c>
      <c r="F22" s="12">
        <v>1429</v>
      </c>
      <c r="G22" s="13">
        <v>698</v>
      </c>
      <c r="H22" s="14">
        <v>731</v>
      </c>
    </row>
    <row r="23" spans="1:8" ht="13.5">
      <c r="A23" s="6">
        <v>13</v>
      </c>
      <c r="B23" s="12">
        <v>720</v>
      </c>
      <c r="C23" s="13">
        <v>353</v>
      </c>
      <c r="D23" s="14">
        <v>367</v>
      </c>
      <c r="E23" s="17">
        <v>68</v>
      </c>
      <c r="F23" s="12">
        <v>864</v>
      </c>
      <c r="G23" s="13">
        <v>420</v>
      </c>
      <c r="H23" s="14">
        <v>444</v>
      </c>
    </row>
    <row r="24" spans="1:8" ht="13.5">
      <c r="A24" s="18">
        <v>14</v>
      </c>
      <c r="B24" s="19">
        <v>703</v>
      </c>
      <c r="C24" s="20">
        <v>343</v>
      </c>
      <c r="D24" s="21">
        <v>360</v>
      </c>
      <c r="E24" s="22">
        <v>69</v>
      </c>
      <c r="F24" s="19">
        <v>756</v>
      </c>
      <c r="G24" s="20">
        <v>354</v>
      </c>
      <c r="H24" s="21">
        <v>402</v>
      </c>
    </row>
    <row r="25" spans="1:8" ht="21" customHeight="1">
      <c r="A25" s="6" t="s">
        <v>40</v>
      </c>
      <c r="B25" s="12">
        <v>3745</v>
      </c>
      <c r="C25" s="13">
        <v>1906</v>
      </c>
      <c r="D25" s="14">
        <v>1839</v>
      </c>
      <c r="E25" s="17" t="s">
        <v>297</v>
      </c>
      <c r="F25" s="12">
        <v>4733</v>
      </c>
      <c r="G25" s="13">
        <v>2203</v>
      </c>
      <c r="H25" s="14">
        <v>2530</v>
      </c>
    </row>
    <row r="26" spans="1:8" ht="13.5">
      <c r="A26" s="6">
        <v>15</v>
      </c>
      <c r="B26" s="12">
        <v>785</v>
      </c>
      <c r="C26" s="13">
        <v>409</v>
      </c>
      <c r="D26" s="14">
        <v>376</v>
      </c>
      <c r="E26" s="17">
        <v>70</v>
      </c>
      <c r="F26" s="12">
        <v>943</v>
      </c>
      <c r="G26" s="13">
        <v>440</v>
      </c>
      <c r="H26" s="14">
        <v>503</v>
      </c>
    </row>
    <row r="27" spans="1:8" ht="13.5">
      <c r="A27" s="6">
        <v>16</v>
      </c>
      <c r="B27" s="12">
        <v>755</v>
      </c>
      <c r="C27" s="13">
        <v>345</v>
      </c>
      <c r="D27" s="14">
        <v>410</v>
      </c>
      <c r="E27" s="17">
        <v>71</v>
      </c>
      <c r="F27" s="12">
        <v>963</v>
      </c>
      <c r="G27" s="13">
        <v>430</v>
      </c>
      <c r="H27" s="14">
        <v>533</v>
      </c>
    </row>
    <row r="28" spans="1:8" ht="13.5">
      <c r="A28" s="6">
        <v>17</v>
      </c>
      <c r="B28" s="12">
        <v>705</v>
      </c>
      <c r="C28" s="13">
        <v>354</v>
      </c>
      <c r="D28" s="14">
        <v>351</v>
      </c>
      <c r="E28" s="17">
        <v>72</v>
      </c>
      <c r="F28" s="12">
        <v>947</v>
      </c>
      <c r="G28" s="13">
        <v>464</v>
      </c>
      <c r="H28" s="14">
        <v>483</v>
      </c>
    </row>
    <row r="29" spans="1:8" ht="13.5">
      <c r="A29" s="6">
        <v>18</v>
      </c>
      <c r="B29" s="12">
        <v>721</v>
      </c>
      <c r="C29" s="13">
        <v>359</v>
      </c>
      <c r="D29" s="14">
        <v>362</v>
      </c>
      <c r="E29" s="17">
        <v>73</v>
      </c>
      <c r="F29" s="12">
        <v>1012</v>
      </c>
      <c r="G29" s="13">
        <v>474</v>
      </c>
      <c r="H29" s="14">
        <v>538</v>
      </c>
    </row>
    <row r="30" spans="1:8" ht="13.5">
      <c r="A30" s="18">
        <v>19</v>
      </c>
      <c r="B30" s="19">
        <v>779</v>
      </c>
      <c r="C30" s="20">
        <v>439</v>
      </c>
      <c r="D30" s="21">
        <v>340</v>
      </c>
      <c r="E30" s="22">
        <v>74</v>
      </c>
      <c r="F30" s="19">
        <v>868</v>
      </c>
      <c r="G30" s="20">
        <v>395</v>
      </c>
      <c r="H30" s="21">
        <v>473</v>
      </c>
    </row>
    <row r="31" spans="1:8" ht="21" customHeight="1">
      <c r="A31" s="6" t="s">
        <v>41</v>
      </c>
      <c r="B31" s="12">
        <v>3237</v>
      </c>
      <c r="C31" s="13">
        <v>1859</v>
      </c>
      <c r="D31" s="14">
        <v>1378</v>
      </c>
      <c r="E31" s="17" t="s">
        <v>299</v>
      </c>
      <c r="F31" s="12">
        <v>4132</v>
      </c>
      <c r="G31" s="13">
        <v>1815</v>
      </c>
      <c r="H31" s="14">
        <v>2317</v>
      </c>
    </row>
    <row r="32" spans="1:8" ht="13.5">
      <c r="A32" s="6">
        <v>20</v>
      </c>
      <c r="B32" s="12">
        <v>869</v>
      </c>
      <c r="C32" s="13">
        <v>509</v>
      </c>
      <c r="D32" s="14">
        <v>360</v>
      </c>
      <c r="E32" s="17">
        <v>75</v>
      </c>
      <c r="F32" s="12">
        <v>817</v>
      </c>
      <c r="G32" s="13">
        <v>373</v>
      </c>
      <c r="H32" s="14">
        <v>444</v>
      </c>
    </row>
    <row r="33" spans="1:8" ht="13.5">
      <c r="A33" s="6">
        <v>21</v>
      </c>
      <c r="B33" s="12">
        <v>776</v>
      </c>
      <c r="C33" s="13">
        <v>445</v>
      </c>
      <c r="D33" s="14">
        <v>331</v>
      </c>
      <c r="E33" s="17">
        <v>76</v>
      </c>
      <c r="F33" s="12">
        <v>761</v>
      </c>
      <c r="G33" s="13">
        <v>345</v>
      </c>
      <c r="H33" s="14">
        <v>416</v>
      </c>
    </row>
    <row r="34" spans="1:8" ht="13.5">
      <c r="A34" s="6">
        <v>22</v>
      </c>
      <c r="B34" s="12">
        <v>709</v>
      </c>
      <c r="C34" s="13">
        <v>382</v>
      </c>
      <c r="D34" s="14">
        <v>327</v>
      </c>
      <c r="E34" s="17">
        <v>77</v>
      </c>
      <c r="F34" s="12">
        <v>896</v>
      </c>
      <c r="G34" s="13">
        <v>389</v>
      </c>
      <c r="H34" s="14">
        <v>507</v>
      </c>
    </row>
    <row r="35" spans="1:8" ht="13.5">
      <c r="A35" s="6">
        <v>23</v>
      </c>
      <c r="B35" s="12">
        <v>453</v>
      </c>
      <c r="C35" s="13">
        <v>270</v>
      </c>
      <c r="D35" s="14">
        <v>183</v>
      </c>
      <c r="E35" s="17">
        <v>78</v>
      </c>
      <c r="F35" s="12">
        <v>819</v>
      </c>
      <c r="G35" s="13">
        <v>358</v>
      </c>
      <c r="H35" s="14">
        <v>461</v>
      </c>
    </row>
    <row r="36" spans="1:8" ht="13.5">
      <c r="A36" s="18">
        <v>24</v>
      </c>
      <c r="B36" s="19">
        <v>430</v>
      </c>
      <c r="C36" s="20">
        <v>253</v>
      </c>
      <c r="D36" s="21">
        <v>177</v>
      </c>
      <c r="E36" s="22">
        <v>79</v>
      </c>
      <c r="F36" s="19">
        <v>839</v>
      </c>
      <c r="G36" s="20">
        <v>350</v>
      </c>
      <c r="H36" s="21">
        <v>489</v>
      </c>
    </row>
    <row r="37" spans="1:8" ht="21" customHeight="1">
      <c r="A37" s="6" t="s">
        <v>42</v>
      </c>
      <c r="B37" s="12">
        <v>2790</v>
      </c>
      <c r="C37" s="13">
        <v>1386</v>
      </c>
      <c r="D37" s="14">
        <v>1404</v>
      </c>
      <c r="E37" s="17" t="s">
        <v>301</v>
      </c>
      <c r="F37" s="12">
        <v>3491</v>
      </c>
      <c r="G37" s="13">
        <v>1400</v>
      </c>
      <c r="H37" s="14">
        <v>2091</v>
      </c>
    </row>
    <row r="38" spans="1:8" ht="13.5">
      <c r="A38" s="6">
        <v>25</v>
      </c>
      <c r="B38" s="12">
        <v>451</v>
      </c>
      <c r="C38" s="13">
        <v>228</v>
      </c>
      <c r="D38" s="14">
        <v>223</v>
      </c>
      <c r="E38" s="17">
        <v>80</v>
      </c>
      <c r="F38" s="12">
        <v>748</v>
      </c>
      <c r="G38" s="13">
        <v>324</v>
      </c>
      <c r="H38" s="14">
        <v>424</v>
      </c>
    </row>
    <row r="39" spans="1:8" ht="13.5">
      <c r="A39" s="6">
        <v>26</v>
      </c>
      <c r="B39" s="12">
        <v>454</v>
      </c>
      <c r="C39" s="13">
        <v>220</v>
      </c>
      <c r="D39" s="14">
        <v>234</v>
      </c>
      <c r="E39" s="17">
        <v>81</v>
      </c>
      <c r="F39" s="12">
        <v>790</v>
      </c>
      <c r="G39" s="13">
        <v>325</v>
      </c>
      <c r="H39" s="14">
        <v>465</v>
      </c>
    </row>
    <row r="40" spans="1:8" ht="13.5">
      <c r="A40" s="6">
        <v>27</v>
      </c>
      <c r="B40" s="12">
        <v>585</v>
      </c>
      <c r="C40" s="13">
        <v>282</v>
      </c>
      <c r="D40" s="14">
        <v>303</v>
      </c>
      <c r="E40" s="17">
        <v>82</v>
      </c>
      <c r="F40" s="12">
        <v>682</v>
      </c>
      <c r="G40" s="13">
        <v>273</v>
      </c>
      <c r="H40" s="14">
        <v>409</v>
      </c>
    </row>
    <row r="41" spans="1:8" ht="13.5">
      <c r="A41" s="6">
        <v>28</v>
      </c>
      <c r="B41" s="12">
        <v>663</v>
      </c>
      <c r="C41" s="13">
        <v>319</v>
      </c>
      <c r="D41" s="14">
        <v>344</v>
      </c>
      <c r="E41" s="17">
        <v>83</v>
      </c>
      <c r="F41" s="12">
        <v>672</v>
      </c>
      <c r="G41" s="13">
        <v>257</v>
      </c>
      <c r="H41" s="14">
        <v>415</v>
      </c>
    </row>
    <row r="42" spans="1:8" ht="13.5">
      <c r="A42" s="18">
        <v>29</v>
      </c>
      <c r="B42" s="19">
        <v>637</v>
      </c>
      <c r="C42" s="20">
        <v>337</v>
      </c>
      <c r="D42" s="21">
        <v>300</v>
      </c>
      <c r="E42" s="22">
        <v>84</v>
      </c>
      <c r="F42" s="19">
        <v>599</v>
      </c>
      <c r="G42" s="20">
        <v>221</v>
      </c>
      <c r="H42" s="21">
        <v>378</v>
      </c>
    </row>
    <row r="43" spans="1:8" ht="21" customHeight="1">
      <c r="A43" s="6" t="s">
        <v>43</v>
      </c>
      <c r="B43" s="12">
        <v>3853</v>
      </c>
      <c r="C43" s="13">
        <v>1968</v>
      </c>
      <c r="D43" s="14">
        <v>1885</v>
      </c>
      <c r="E43" s="17" t="s">
        <v>303</v>
      </c>
      <c r="F43" s="12">
        <v>2432</v>
      </c>
      <c r="G43" s="13">
        <v>811</v>
      </c>
      <c r="H43" s="14">
        <v>1621</v>
      </c>
    </row>
    <row r="44" spans="1:8" ht="13.5">
      <c r="A44" s="6">
        <v>30</v>
      </c>
      <c r="B44" s="12">
        <v>707</v>
      </c>
      <c r="C44" s="13">
        <v>370</v>
      </c>
      <c r="D44" s="14">
        <v>337</v>
      </c>
      <c r="E44" s="17">
        <v>85</v>
      </c>
      <c r="F44" s="12">
        <v>625</v>
      </c>
      <c r="G44" s="13">
        <v>225</v>
      </c>
      <c r="H44" s="14">
        <v>400</v>
      </c>
    </row>
    <row r="45" spans="1:8" ht="13.5">
      <c r="A45" s="6">
        <v>31</v>
      </c>
      <c r="B45" s="12">
        <v>752</v>
      </c>
      <c r="C45" s="13">
        <v>370</v>
      </c>
      <c r="D45" s="14">
        <v>382</v>
      </c>
      <c r="E45" s="17">
        <v>86</v>
      </c>
      <c r="F45" s="12">
        <v>537</v>
      </c>
      <c r="G45" s="13">
        <v>190</v>
      </c>
      <c r="H45" s="14">
        <v>347</v>
      </c>
    </row>
    <row r="46" spans="1:8" ht="13.5">
      <c r="A46" s="6">
        <v>32</v>
      </c>
      <c r="B46" s="12">
        <v>797</v>
      </c>
      <c r="C46" s="13">
        <v>405</v>
      </c>
      <c r="D46" s="14">
        <v>392</v>
      </c>
      <c r="E46" s="17">
        <v>87</v>
      </c>
      <c r="F46" s="12">
        <v>442</v>
      </c>
      <c r="G46" s="13">
        <v>155</v>
      </c>
      <c r="H46" s="14">
        <v>287</v>
      </c>
    </row>
    <row r="47" spans="1:8" ht="13.5">
      <c r="A47" s="6">
        <v>33</v>
      </c>
      <c r="B47" s="12">
        <v>794</v>
      </c>
      <c r="C47" s="13">
        <v>406</v>
      </c>
      <c r="D47" s="14">
        <v>388</v>
      </c>
      <c r="E47" s="17">
        <v>88</v>
      </c>
      <c r="F47" s="12">
        <v>430</v>
      </c>
      <c r="G47" s="13">
        <v>140</v>
      </c>
      <c r="H47" s="14">
        <v>290</v>
      </c>
    </row>
    <row r="48" spans="1:8" ht="13.5">
      <c r="A48" s="18">
        <v>34</v>
      </c>
      <c r="B48" s="19">
        <v>803</v>
      </c>
      <c r="C48" s="20">
        <v>417</v>
      </c>
      <c r="D48" s="21">
        <v>386</v>
      </c>
      <c r="E48" s="22">
        <v>89</v>
      </c>
      <c r="F48" s="19">
        <v>398</v>
      </c>
      <c r="G48" s="20">
        <v>101</v>
      </c>
      <c r="H48" s="21">
        <v>297</v>
      </c>
    </row>
    <row r="49" spans="1:8" ht="21" customHeight="1">
      <c r="A49" s="6" t="s">
        <v>44</v>
      </c>
      <c r="B49" s="12">
        <v>4536</v>
      </c>
      <c r="C49" s="13">
        <v>2301</v>
      </c>
      <c r="D49" s="14">
        <v>2235</v>
      </c>
      <c r="E49" s="17" t="s">
        <v>305</v>
      </c>
      <c r="F49" s="12">
        <v>1039</v>
      </c>
      <c r="G49" s="13">
        <v>255</v>
      </c>
      <c r="H49" s="14">
        <v>784</v>
      </c>
    </row>
    <row r="50" spans="1:8" ht="13.5">
      <c r="A50" s="6">
        <v>35</v>
      </c>
      <c r="B50" s="12">
        <v>861</v>
      </c>
      <c r="C50" s="13">
        <v>454</v>
      </c>
      <c r="D50" s="14">
        <v>407</v>
      </c>
      <c r="E50" s="17">
        <v>90</v>
      </c>
      <c r="F50" s="12">
        <v>324</v>
      </c>
      <c r="G50" s="13">
        <v>98</v>
      </c>
      <c r="H50" s="14">
        <v>226</v>
      </c>
    </row>
    <row r="51" spans="1:8" ht="13.5">
      <c r="A51" s="6">
        <v>36</v>
      </c>
      <c r="B51" s="12">
        <v>943</v>
      </c>
      <c r="C51" s="13">
        <v>476</v>
      </c>
      <c r="D51" s="14">
        <v>467</v>
      </c>
      <c r="E51" s="17">
        <v>91</v>
      </c>
      <c r="F51" s="12">
        <v>274</v>
      </c>
      <c r="G51" s="13">
        <v>77</v>
      </c>
      <c r="H51" s="14">
        <v>197</v>
      </c>
    </row>
    <row r="52" spans="1:8" ht="13.5">
      <c r="A52" s="6">
        <v>37</v>
      </c>
      <c r="B52" s="12">
        <v>883</v>
      </c>
      <c r="C52" s="13">
        <v>453</v>
      </c>
      <c r="D52" s="14">
        <v>430</v>
      </c>
      <c r="E52" s="17">
        <v>92</v>
      </c>
      <c r="F52" s="12">
        <v>168</v>
      </c>
      <c r="G52" s="13">
        <v>39</v>
      </c>
      <c r="H52" s="14">
        <v>129</v>
      </c>
    </row>
    <row r="53" spans="1:8" ht="13.5">
      <c r="A53" s="6">
        <v>38</v>
      </c>
      <c r="B53" s="12">
        <v>876</v>
      </c>
      <c r="C53" s="13">
        <v>444</v>
      </c>
      <c r="D53" s="14">
        <v>432</v>
      </c>
      <c r="E53" s="17">
        <v>93</v>
      </c>
      <c r="F53" s="12">
        <v>157</v>
      </c>
      <c r="G53" s="13">
        <v>20</v>
      </c>
      <c r="H53" s="14">
        <v>137</v>
      </c>
    </row>
    <row r="54" spans="1:8" ht="13.5">
      <c r="A54" s="18">
        <v>39</v>
      </c>
      <c r="B54" s="19">
        <v>973</v>
      </c>
      <c r="C54" s="20">
        <v>474</v>
      </c>
      <c r="D54" s="21">
        <v>499</v>
      </c>
      <c r="E54" s="22">
        <v>94</v>
      </c>
      <c r="F54" s="19">
        <v>116</v>
      </c>
      <c r="G54" s="20">
        <v>21</v>
      </c>
      <c r="H54" s="21">
        <v>95</v>
      </c>
    </row>
    <row r="55" spans="1:8" ht="21" customHeight="1">
      <c r="A55" s="6" t="s">
        <v>45</v>
      </c>
      <c r="B55" s="12">
        <v>4920</v>
      </c>
      <c r="C55" s="13">
        <v>2482</v>
      </c>
      <c r="D55" s="14">
        <v>2438</v>
      </c>
      <c r="E55" s="17" t="s">
        <v>307</v>
      </c>
      <c r="F55" s="12">
        <v>285</v>
      </c>
      <c r="G55" s="13">
        <v>44</v>
      </c>
      <c r="H55" s="14">
        <v>241</v>
      </c>
    </row>
    <row r="56" spans="1:8" ht="13.5">
      <c r="A56" s="6">
        <v>40</v>
      </c>
      <c r="B56" s="12">
        <v>982</v>
      </c>
      <c r="C56" s="13">
        <v>500</v>
      </c>
      <c r="D56" s="14">
        <v>482</v>
      </c>
      <c r="E56" s="17">
        <v>95</v>
      </c>
      <c r="F56" s="12">
        <v>97</v>
      </c>
      <c r="G56" s="13">
        <v>15</v>
      </c>
      <c r="H56" s="14">
        <v>82</v>
      </c>
    </row>
    <row r="57" spans="1:8" ht="13.5">
      <c r="A57" s="6">
        <v>41</v>
      </c>
      <c r="B57" s="12">
        <v>1033</v>
      </c>
      <c r="C57" s="13">
        <v>532</v>
      </c>
      <c r="D57" s="14">
        <v>501</v>
      </c>
      <c r="E57" s="17">
        <v>96</v>
      </c>
      <c r="F57" s="12">
        <v>76</v>
      </c>
      <c r="G57" s="13">
        <v>14</v>
      </c>
      <c r="H57" s="14">
        <v>62</v>
      </c>
    </row>
    <row r="58" spans="1:8" ht="13.5">
      <c r="A58" s="6">
        <v>42</v>
      </c>
      <c r="B58" s="12">
        <v>994</v>
      </c>
      <c r="C58" s="13">
        <v>482</v>
      </c>
      <c r="D58" s="14">
        <v>512</v>
      </c>
      <c r="E58" s="17">
        <v>97</v>
      </c>
      <c r="F58" s="12">
        <v>47</v>
      </c>
      <c r="G58" s="13">
        <v>1</v>
      </c>
      <c r="H58" s="14">
        <v>46</v>
      </c>
    </row>
    <row r="59" spans="1:8" ht="13.5">
      <c r="A59" s="6">
        <v>43</v>
      </c>
      <c r="B59" s="12">
        <v>955</v>
      </c>
      <c r="C59" s="13">
        <v>482</v>
      </c>
      <c r="D59" s="14">
        <v>473</v>
      </c>
      <c r="E59" s="17">
        <v>98</v>
      </c>
      <c r="F59" s="12">
        <v>46</v>
      </c>
      <c r="G59" s="13">
        <v>10</v>
      </c>
      <c r="H59" s="14">
        <v>36</v>
      </c>
    </row>
    <row r="60" spans="1:8" ht="13.5">
      <c r="A60" s="18">
        <v>44</v>
      </c>
      <c r="B60" s="19">
        <v>956</v>
      </c>
      <c r="C60" s="20">
        <v>486</v>
      </c>
      <c r="D60" s="21">
        <v>470</v>
      </c>
      <c r="E60" s="22">
        <v>99</v>
      </c>
      <c r="F60" s="19">
        <v>19</v>
      </c>
      <c r="G60" s="20">
        <v>4</v>
      </c>
      <c r="H60" s="21">
        <v>15</v>
      </c>
    </row>
    <row r="61" spans="1:8" ht="21" customHeight="1">
      <c r="A61" s="6" t="s">
        <v>46</v>
      </c>
      <c r="B61" s="12">
        <v>4122</v>
      </c>
      <c r="C61" s="13">
        <v>1991</v>
      </c>
      <c r="D61" s="14">
        <v>2131</v>
      </c>
      <c r="E61" s="23" t="s">
        <v>308</v>
      </c>
      <c r="F61" s="12">
        <v>63</v>
      </c>
      <c r="G61" s="13">
        <v>12</v>
      </c>
      <c r="H61" s="14">
        <v>51</v>
      </c>
    </row>
    <row r="62" spans="1:8" ht="13.5">
      <c r="A62" s="6">
        <v>45</v>
      </c>
      <c r="B62" s="12">
        <v>857</v>
      </c>
      <c r="C62" s="13">
        <v>424</v>
      </c>
      <c r="D62" s="14">
        <v>433</v>
      </c>
      <c r="E62" s="23" t="s">
        <v>309</v>
      </c>
      <c r="F62" s="12">
        <v>347</v>
      </c>
      <c r="G62" s="13">
        <v>224</v>
      </c>
      <c r="H62" s="14">
        <v>123</v>
      </c>
    </row>
    <row r="63" spans="1:8" ht="13.5">
      <c r="A63" s="6">
        <v>46</v>
      </c>
      <c r="B63" s="12">
        <v>836</v>
      </c>
      <c r="C63" s="13">
        <v>400</v>
      </c>
      <c r="D63" s="14">
        <v>436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944</v>
      </c>
      <c r="C64" s="13">
        <v>442</v>
      </c>
      <c r="D64" s="14">
        <v>502</v>
      </c>
      <c r="E64" s="23"/>
      <c r="F64" s="12"/>
      <c r="G64" s="13"/>
      <c r="H64" s="14"/>
    </row>
    <row r="65" spans="1:8" ht="13.5">
      <c r="A65" s="6">
        <v>48</v>
      </c>
      <c r="B65" s="12">
        <v>606</v>
      </c>
      <c r="C65" s="13">
        <v>326</v>
      </c>
      <c r="D65" s="14">
        <v>280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879</v>
      </c>
      <c r="C66" s="20">
        <v>399</v>
      </c>
      <c r="D66" s="21">
        <v>480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9639</v>
      </c>
      <c r="G67" s="13">
        <v>4913</v>
      </c>
      <c r="H67" s="16">
        <v>4726</v>
      </c>
    </row>
    <row r="68" spans="1:8" ht="13.5">
      <c r="A68" s="6" t="s">
        <v>16</v>
      </c>
      <c r="B68" s="12">
        <v>4209</v>
      </c>
      <c r="C68" s="13">
        <v>2065</v>
      </c>
      <c r="D68" s="14">
        <v>2144</v>
      </c>
      <c r="E68" s="23" t="s">
        <v>315</v>
      </c>
      <c r="F68" s="12">
        <v>41845</v>
      </c>
      <c r="G68" s="13">
        <v>21049</v>
      </c>
      <c r="H68" s="14">
        <v>20796</v>
      </c>
    </row>
    <row r="69" spans="1:8" ht="13.5">
      <c r="A69" s="6">
        <v>50</v>
      </c>
      <c r="B69" s="12">
        <v>908</v>
      </c>
      <c r="C69" s="13">
        <v>445</v>
      </c>
      <c r="D69" s="14">
        <v>463</v>
      </c>
      <c r="E69" s="23" t="s">
        <v>318</v>
      </c>
      <c r="F69" s="12">
        <v>22172</v>
      </c>
      <c r="G69" s="13">
        <v>9466</v>
      </c>
      <c r="H69" s="14">
        <v>12706</v>
      </c>
    </row>
    <row r="70" spans="1:8" ht="13.5">
      <c r="A70" s="6">
        <v>51</v>
      </c>
      <c r="B70" s="12">
        <v>896</v>
      </c>
      <c r="C70" s="13">
        <v>426</v>
      </c>
      <c r="D70" s="14">
        <v>470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798</v>
      </c>
      <c r="C71" s="13">
        <v>410</v>
      </c>
      <c r="D71" s="14">
        <v>388</v>
      </c>
      <c r="E71" s="23" t="s">
        <v>314</v>
      </c>
      <c r="F71" s="24">
        <v>13.1</v>
      </c>
      <c r="G71" s="25">
        <v>13.9</v>
      </c>
      <c r="H71" s="26">
        <v>12.4</v>
      </c>
    </row>
    <row r="72" spans="1:8" ht="13.5">
      <c r="A72" s="6">
        <v>53</v>
      </c>
      <c r="B72" s="12">
        <v>815</v>
      </c>
      <c r="C72" s="13">
        <v>418</v>
      </c>
      <c r="D72" s="14">
        <v>397</v>
      </c>
      <c r="E72" s="23" t="s">
        <v>315</v>
      </c>
      <c r="F72" s="24">
        <v>56.8</v>
      </c>
      <c r="G72" s="25">
        <v>59.4</v>
      </c>
      <c r="H72" s="26">
        <v>54.4</v>
      </c>
    </row>
    <row r="73" spans="1:8" ht="14.25" thickBot="1">
      <c r="A73" s="27">
        <v>54</v>
      </c>
      <c r="B73" s="28">
        <v>792</v>
      </c>
      <c r="C73" s="29">
        <v>366</v>
      </c>
      <c r="D73" s="30">
        <v>426</v>
      </c>
      <c r="E73" s="31" t="s">
        <v>324</v>
      </c>
      <c r="F73" s="32">
        <v>30.1</v>
      </c>
      <c r="G73" s="33">
        <v>26.7</v>
      </c>
      <c r="H73" s="34">
        <v>33.2</v>
      </c>
    </row>
    <row r="74" ht="13.5">
      <c r="B74" t="str">
        <f>'01県＿＿計'!B74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270</v>
      </c>
    </row>
    <row r="4" ht="14.25" thickBot="1">
      <c r="A4" t="str">
        <f>'01県＿＿計'!A4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42103</v>
      </c>
      <c r="C6" s="9">
        <v>19677</v>
      </c>
      <c r="D6" s="10">
        <v>22426</v>
      </c>
      <c r="E6" s="11"/>
      <c r="F6" s="12"/>
      <c r="G6" s="13"/>
      <c r="H6" s="14"/>
    </row>
    <row r="7" spans="1:8" ht="21" customHeight="1">
      <c r="A7" s="6" t="s">
        <v>47</v>
      </c>
      <c r="B7" s="12">
        <v>1363</v>
      </c>
      <c r="C7" s="13">
        <v>697</v>
      </c>
      <c r="D7" s="14">
        <v>666</v>
      </c>
      <c r="E7" s="17" t="s">
        <v>291</v>
      </c>
      <c r="F7" s="12">
        <v>2973</v>
      </c>
      <c r="G7" s="13">
        <v>1403</v>
      </c>
      <c r="H7" s="14">
        <v>1570</v>
      </c>
    </row>
    <row r="8" spans="1:8" ht="13.5">
      <c r="A8" s="6">
        <v>0</v>
      </c>
      <c r="B8" s="12">
        <v>248</v>
      </c>
      <c r="C8" s="13">
        <v>128</v>
      </c>
      <c r="D8" s="14">
        <v>120</v>
      </c>
      <c r="E8" s="17">
        <v>55</v>
      </c>
      <c r="F8" s="12">
        <v>558</v>
      </c>
      <c r="G8" s="13">
        <v>275</v>
      </c>
      <c r="H8" s="14">
        <v>283</v>
      </c>
    </row>
    <row r="9" spans="1:8" ht="13.5">
      <c r="A9" s="6">
        <v>1</v>
      </c>
      <c r="B9" s="12">
        <v>255</v>
      </c>
      <c r="C9" s="13">
        <v>127</v>
      </c>
      <c r="D9" s="14">
        <v>128</v>
      </c>
      <c r="E9" s="17">
        <v>56</v>
      </c>
      <c r="F9" s="12">
        <v>612</v>
      </c>
      <c r="G9" s="13">
        <v>275</v>
      </c>
      <c r="H9" s="14">
        <v>337</v>
      </c>
    </row>
    <row r="10" spans="1:8" ht="13.5">
      <c r="A10" s="6">
        <v>2</v>
      </c>
      <c r="B10" s="12">
        <v>256</v>
      </c>
      <c r="C10" s="13">
        <v>126</v>
      </c>
      <c r="D10" s="14">
        <v>130</v>
      </c>
      <c r="E10" s="17">
        <v>57</v>
      </c>
      <c r="F10" s="12">
        <v>575</v>
      </c>
      <c r="G10" s="13">
        <v>267</v>
      </c>
      <c r="H10" s="14">
        <v>308</v>
      </c>
    </row>
    <row r="11" spans="1:8" ht="13.5">
      <c r="A11" s="6">
        <v>3</v>
      </c>
      <c r="B11" s="12">
        <v>303</v>
      </c>
      <c r="C11" s="13">
        <v>151</v>
      </c>
      <c r="D11" s="14">
        <v>152</v>
      </c>
      <c r="E11" s="17">
        <v>58</v>
      </c>
      <c r="F11" s="12">
        <v>604</v>
      </c>
      <c r="G11" s="13">
        <v>289</v>
      </c>
      <c r="H11" s="14">
        <v>315</v>
      </c>
    </row>
    <row r="12" spans="1:8" ht="13.5">
      <c r="A12" s="18">
        <v>4</v>
      </c>
      <c r="B12" s="19">
        <v>301</v>
      </c>
      <c r="C12" s="20">
        <v>165</v>
      </c>
      <c r="D12" s="21">
        <v>136</v>
      </c>
      <c r="E12" s="22">
        <v>59</v>
      </c>
      <c r="F12" s="19">
        <v>624</v>
      </c>
      <c r="G12" s="20">
        <v>297</v>
      </c>
      <c r="H12" s="21">
        <v>327</v>
      </c>
    </row>
    <row r="13" spans="1:8" ht="21" customHeight="1">
      <c r="A13" s="6" t="s">
        <v>48</v>
      </c>
      <c r="B13" s="12">
        <v>1525</v>
      </c>
      <c r="C13" s="13">
        <v>757</v>
      </c>
      <c r="D13" s="14">
        <v>768</v>
      </c>
      <c r="E13" s="17" t="s">
        <v>293</v>
      </c>
      <c r="F13" s="12">
        <v>3643</v>
      </c>
      <c r="G13" s="13">
        <v>1787</v>
      </c>
      <c r="H13" s="14">
        <v>1856</v>
      </c>
    </row>
    <row r="14" spans="1:8" ht="13.5">
      <c r="A14" s="6">
        <v>5</v>
      </c>
      <c r="B14" s="12">
        <v>279</v>
      </c>
      <c r="C14" s="13">
        <v>128</v>
      </c>
      <c r="D14" s="14">
        <v>151</v>
      </c>
      <c r="E14" s="17">
        <v>60</v>
      </c>
      <c r="F14" s="12">
        <v>669</v>
      </c>
      <c r="G14" s="13">
        <v>342</v>
      </c>
      <c r="H14" s="14">
        <v>327</v>
      </c>
    </row>
    <row r="15" spans="1:8" ht="13.5">
      <c r="A15" s="6">
        <v>6</v>
      </c>
      <c r="B15" s="12">
        <v>303</v>
      </c>
      <c r="C15" s="13">
        <v>160</v>
      </c>
      <c r="D15" s="14">
        <v>143</v>
      </c>
      <c r="E15" s="17">
        <v>61</v>
      </c>
      <c r="F15" s="12">
        <v>668</v>
      </c>
      <c r="G15" s="13">
        <v>311</v>
      </c>
      <c r="H15" s="14">
        <v>357</v>
      </c>
    </row>
    <row r="16" spans="1:8" ht="13.5">
      <c r="A16" s="6">
        <v>7</v>
      </c>
      <c r="B16" s="12">
        <v>341</v>
      </c>
      <c r="C16" s="13">
        <v>157</v>
      </c>
      <c r="D16" s="14">
        <v>184</v>
      </c>
      <c r="E16" s="17">
        <v>62</v>
      </c>
      <c r="F16" s="12">
        <v>741</v>
      </c>
      <c r="G16" s="13">
        <v>355</v>
      </c>
      <c r="H16" s="14">
        <v>386</v>
      </c>
    </row>
    <row r="17" spans="1:8" ht="13.5">
      <c r="A17" s="6">
        <v>8</v>
      </c>
      <c r="B17" s="12">
        <v>281</v>
      </c>
      <c r="C17" s="13">
        <v>143</v>
      </c>
      <c r="D17" s="14">
        <v>138</v>
      </c>
      <c r="E17" s="17">
        <v>63</v>
      </c>
      <c r="F17" s="12">
        <v>782</v>
      </c>
      <c r="G17" s="13">
        <v>379</v>
      </c>
      <c r="H17" s="14">
        <v>403</v>
      </c>
    </row>
    <row r="18" spans="1:8" ht="13.5">
      <c r="A18" s="18">
        <v>9</v>
      </c>
      <c r="B18" s="19">
        <v>321</v>
      </c>
      <c r="C18" s="20">
        <v>169</v>
      </c>
      <c r="D18" s="21">
        <v>152</v>
      </c>
      <c r="E18" s="22">
        <v>64</v>
      </c>
      <c r="F18" s="19">
        <v>783</v>
      </c>
      <c r="G18" s="20">
        <v>400</v>
      </c>
      <c r="H18" s="21">
        <v>383</v>
      </c>
    </row>
    <row r="19" spans="1:8" ht="21" customHeight="1">
      <c r="A19" s="6" t="s">
        <v>49</v>
      </c>
      <c r="B19" s="12">
        <v>1765</v>
      </c>
      <c r="C19" s="13">
        <v>871</v>
      </c>
      <c r="D19" s="14">
        <v>894</v>
      </c>
      <c r="E19" s="17" t="s">
        <v>295</v>
      </c>
      <c r="F19" s="12">
        <v>3595</v>
      </c>
      <c r="G19" s="13">
        <v>1816</v>
      </c>
      <c r="H19" s="14">
        <v>1779</v>
      </c>
    </row>
    <row r="20" spans="1:8" ht="13.5">
      <c r="A20" s="6">
        <v>10</v>
      </c>
      <c r="B20" s="12">
        <v>322</v>
      </c>
      <c r="C20" s="13">
        <v>153</v>
      </c>
      <c r="D20" s="14">
        <v>169</v>
      </c>
      <c r="E20" s="17">
        <v>65</v>
      </c>
      <c r="F20" s="12">
        <v>908</v>
      </c>
      <c r="G20" s="13">
        <v>489</v>
      </c>
      <c r="H20" s="14">
        <v>419</v>
      </c>
    </row>
    <row r="21" spans="1:8" ht="13.5">
      <c r="A21" s="6">
        <v>11</v>
      </c>
      <c r="B21" s="12">
        <v>357</v>
      </c>
      <c r="C21" s="13">
        <v>184</v>
      </c>
      <c r="D21" s="14">
        <v>173</v>
      </c>
      <c r="E21" s="17">
        <v>66</v>
      </c>
      <c r="F21" s="12">
        <v>897</v>
      </c>
      <c r="G21" s="13">
        <v>465</v>
      </c>
      <c r="H21" s="14">
        <v>432</v>
      </c>
    </row>
    <row r="22" spans="1:8" ht="13.5">
      <c r="A22" s="6">
        <v>12</v>
      </c>
      <c r="B22" s="12">
        <v>337</v>
      </c>
      <c r="C22" s="13">
        <v>160</v>
      </c>
      <c r="D22" s="14">
        <v>177</v>
      </c>
      <c r="E22" s="17">
        <v>67</v>
      </c>
      <c r="F22" s="12">
        <v>889</v>
      </c>
      <c r="G22" s="13">
        <v>419</v>
      </c>
      <c r="H22" s="14">
        <v>470</v>
      </c>
    </row>
    <row r="23" spans="1:8" ht="13.5">
      <c r="A23" s="6">
        <v>13</v>
      </c>
      <c r="B23" s="12">
        <v>365</v>
      </c>
      <c r="C23" s="13">
        <v>188</v>
      </c>
      <c r="D23" s="14">
        <v>177</v>
      </c>
      <c r="E23" s="17">
        <v>68</v>
      </c>
      <c r="F23" s="12">
        <v>492</v>
      </c>
      <c r="G23" s="13">
        <v>242</v>
      </c>
      <c r="H23" s="14">
        <v>250</v>
      </c>
    </row>
    <row r="24" spans="1:8" ht="13.5">
      <c r="A24" s="18">
        <v>14</v>
      </c>
      <c r="B24" s="19">
        <v>384</v>
      </c>
      <c r="C24" s="20">
        <v>186</v>
      </c>
      <c r="D24" s="21">
        <v>198</v>
      </c>
      <c r="E24" s="22">
        <v>69</v>
      </c>
      <c r="F24" s="19">
        <v>409</v>
      </c>
      <c r="G24" s="20">
        <v>201</v>
      </c>
      <c r="H24" s="21">
        <v>208</v>
      </c>
    </row>
    <row r="25" spans="1:8" ht="21" customHeight="1">
      <c r="A25" s="6" t="s">
        <v>50</v>
      </c>
      <c r="B25" s="12">
        <v>1852</v>
      </c>
      <c r="C25" s="13">
        <v>950</v>
      </c>
      <c r="D25" s="14">
        <v>902</v>
      </c>
      <c r="E25" s="17" t="s">
        <v>297</v>
      </c>
      <c r="F25" s="12">
        <v>2782</v>
      </c>
      <c r="G25" s="13">
        <v>1305</v>
      </c>
      <c r="H25" s="14">
        <v>1477</v>
      </c>
    </row>
    <row r="26" spans="1:8" ht="13.5">
      <c r="A26" s="6">
        <v>15</v>
      </c>
      <c r="B26" s="12">
        <v>325</v>
      </c>
      <c r="C26" s="13">
        <v>167</v>
      </c>
      <c r="D26" s="14">
        <v>158</v>
      </c>
      <c r="E26" s="17">
        <v>70</v>
      </c>
      <c r="F26" s="12">
        <v>572</v>
      </c>
      <c r="G26" s="13">
        <v>282</v>
      </c>
      <c r="H26" s="14">
        <v>290</v>
      </c>
    </row>
    <row r="27" spans="1:8" ht="13.5">
      <c r="A27" s="6">
        <v>16</v>
      </c>
      <c r="B27" s="12">
        <v>364</v>
      </c>
      <c r="C27" s="13">
        <v>189</v>
      </c>
      <c r="D27" s="14">
        <v>175</v>
      </c>
      <c r="E27" s="17">
        <v>71</v>
      </c>
      <c r="F27" s="12">
        <v>569</v>
      </c>
      <c r="G27" s="13">
        <v>267</v>
      </c>
      <c r="H27" s="14">
        <v>302</v>
      </c>
    </row>
    <row r="28" spans="1:8" ht="13.5">
      <c r="A28" s="6">
        <v>17</v>
      </c>
      <c r="B28" s="12">
        <v>377</v>
      </c>
      <c r="C28" s="13">
        <v>200</v>
      </c>
      <c r="D28" s="14">
        <v>177</v>
      </c>
      <c r="E28" s="17">
        <v>72</v>
      </c>
      <c r="F28" s="12">
        <v>538</v>
      </c>
      <c r="G28" s="13">
        <v>246</v>
      </c>
      <c r="H28" s="14">
        <v>292</v>
      </c>
    </row>
    <row r="29" spans="1:8" ht="13.5">
      <c r="A29" s="6">
        <v>18</v>
      </c>
      <c r="B29" s="12">
        <v>391</v>
      </c>
      <c r="C29" s="13">
        <v>201</v>
      </c>
      <c r="D29" s="14">
        <v>190</v>
      </c>
      <c r="E29" s="17">
        <v>73</v>
      </c>
      <c r="F29" s="12">
        <v>574</v>
      </c>
      <c r="G29" s="13">
        <v>281</v>
      </c>
      <c r="H29" s="14">
        <v>293</v>
      </c>
    </row>
    <row r="30" spans="1:8" ht="13.5">
      <c r="A30" s="18">
        <v>19</v>
      </c>
      <c r="B30" s="19">
        <v>395</v>
      </c>
      <c r="C30" s="20">
        <v>193</v>
      </c>
      <c r="D30" s="21">
        <v>202</v>
      </c>
      <c r="E30" s="22">
        <v>74</v>
      </c>
      <c r="F30" s="19">
        <v>529</v>
      </c>
      <c r="G30" s="20">
        <v>229</v>
      </c>
      <c r="H30" s="21">
        <v>300</v>
      </c>
    </row>
    <row r="31" spans="1:8" ht="21" customHeight="1">
      <c r="A31" s="6" t="s">
        <v>51</v>
      </c>
      <c r="B31" s="12">
        <v>1539</v>
      </c>
      <c r="C31" s="13">
        <v>771</v>
      </c>
      <c r="D31" s="14">
        <v>768</v>
      </c>
      <c r="E31" s="17" t="s">
        <v>299</v>
      </c>
      <c r="F31" s="12">
        <v>2596</v>
      </c>
      <c r="G31" s="13">
        <v>1105</v>
      </c>
      <c r="H31" s="14">
        <v>1491</v>
      </c>
    </row>
    <row r="32" spans="1:8" ht="13.5">
      <c r="A32" s="6">
        <v>20</v>
      </c>
      <c r="B32" s="12">
        <v>374</v>
      </c>
      <c r="C32" s="13">
        <v>182</v>
      </c>
      <c r="D32" s="14">
        <v>192</v>
      </c>
      <c r="E32" s="17">
        <v>75</v>
      </c>
      <c r="F32" s="12">
        <v>493</v>
      </c>
      <c r="G32" s="13">
        <v>227</v>
      </c>
      <c r="H32" s="14">
        <v>266</v>
      </c>
    </row>
    <row r="33" spans="1:8" ht="13.5">
      <c r="A33" s="6">
        <v>21</v>
      </c>
      <c r="B33" s="12">
        <v>372</v>
      </c>
      <c r="C33" s="13">
        <v>192</v>
      </c>
      <c r="D33" s="14">
        <v>180</v>
      </c>
      <c r="E33" s="17">
        <v>76</v>
      </c>
      <c r="F33" s="12">
        <v>486</v>
      </c>
      <c r="G33" s="13">
        <v>208</v>
      </c>
      <c r="H33" s="14">
        <v>278</v>
      </c>
    </row>
    <row r="34" spans="1:8" ht="13.5">
      <c r="A34" s="6">
        <v>22</v>
      </c>
      <c r="B34" s="12">
        <v>358</v>
      </c>
      <c r="C34" s="13">
        <v>179</v>
      </c>
      <c r="D34" s="14">
        <v>179</v>
      </c>
      <c r="E34" s="17">
        <v>77</v>
      </c>
      <c r="F34" s="12">
        <v>564</v>
      </c>
      <c r="G34" s="13">
        <v>239</v>
      </c>
      <c r="H34" s="14">
        <v>325</v>
      </c>
    </row>
    <row r="35" spans="1:8" ht="13.5">
      <c r="A35" s="6">
        <v>23</v>
      </c>
      <c r="B35" s="12">
        <v>223</v>
      </c>
      <c r="C35" s="13">
        <v>108</v>
      </c>
      <c r="D35" s="14">
        <v>115</v>
      </c>
      <c r="E35" s="17">
        <v>78</v>
      </c>
      <c r="F35" s="12">
        <v>498</v>
      </c>
      <c r="G35" s="13">
        <v>215</v>
      </c>
      <c r="H35" s="14">
        <v>283</v>
      </c>
    </row>
    <row r="36" spans="1:8" ht="13.5">
      <c r="A36" s="18">
        <v>24</v>
      </c>
      <c r="B36" s="19">
        <v>212</v>
      </c>
      <c r="C36" s="20">
        <v>110</v>
      </c>
      <c r="D36" s="21">
        <v>102</v>
      </c>
      <c r="E36" s="22">
        <v>79</v>
      </c>
      <c r="F36" s="19">
        <v>555</v>
      </c>
      <c r="G36" s="20">
        <v>216</v>
      </c>
      <c r="H36" s="21">
        <v>339</v>
      </c>
    </row>
    <row r="37" spans="1:8" ht="21" customHeight="1">
      <c r="A37" s="6" t="s">
        <v>52</v>
      </c>
      <c r="B37" s="12">
        <v>1389</v>
      </c>
      <c r="C37" s="13">
        <v>725</v>
      </c>
      <c r="D37" s="14">
        <v>664</v>
      </c>
      <c r="E37" s="17" t="s">
        <v>301</v>
      </c>
      <c r="F37" s="12">
        <v>2468</v>
      </c>
      <c r="G37" s="13">
        <v>980</v>
      </c>
      <c r="H37" s="14">
        <v>1488</v>
      </c>
    </row>
    <row r="38" spans="1:8" ht="13.5">
      <c r="A38" s="6">
        <v>25</v>
      </c>
      <c r="B38" s="12">
        <v>216</v>
      </c>
      <c r="C38" s="13">
        <v>112</v>
      </c>
      <c r="D38" s="14">
        <v>104</v>
      </c>
      <c r="E38" s="17">
        <v>80</v>
      </c>
      <c r="F38" s="12">
        <v>528</v>
      </c>
      <c r="G38" s="13">
        <v>230</v>
      </c>
      <c r="H38" s="14">
        <v>298</v>
      </c>
    </row>
    <row r="39" spans="1:8" ht="13.5">
      <c r="A39" s="6">
        <v>26</v>
      </c>
      <c r="B39" s="12">
        <v>259</v>
      </c>
      <c r="C39" s="13">
        <v>127</v>
      </c>
      <c r="D39" s="14">
        <v>132</v>
      </c>
      <c r="E39" s="17">
        <v>81</v>
      </c>
      <c r="F39" s="12">
        <v>500</v>
      </c>
      <c r="G39" s="13">
        <v>212</v>
      </c>
      <c r="H39" s="14">
        <v>288</v>
      </c>
    </row>
    <row r="40" spans="1:8" ht="13.5">
      <c r="A40" s="6">
        <v>27</v>
      </c>
      <c r="B40" s="12">
        <v>256</v>
      </c>
      <c r="C40" s="13">
        <v>134</v>
      </c>
      <c r="D40" s="14">
        <v>122</v>
      </c>
      <c r="E40" s="17">
        <v>82</v>
      </c>
      <c r="F40" s="12">
        <v>470</v>
      </c>
      <c r="G40" s="13">
        <v>182</v>
      </c>
      <c r="H40" s="14">
        <v>288</v>
      </c>
    </row>
    <row r="41" spans="1:8" ht="13.5">
      <c r="A41" s="6">
        <v>28</v>
      </c>
      <c r="B41" s="12">
        <v>315</v>
      </c>
      <c r="C41" s="13">
        <v>170</v>
      </c>
      <c r="D41" s="14">
        <v>145</v>
      </c>
      <c r="E41" s="17">
        <v>83</v>
      </c>
      <c r="F41" s="12">
        <v>484</v>
      </c>
      <c r="G41" s="13">
        <v>184</v>
      </c>
      <c r="H41" s="14">
        <v>300</v>
      </c>
    </row>
    <row r="42" spans="1:8" ht="13.5">
      <c r="A42" s="18">
        <v>29</v>
      </c>
      <c r="B42" s="19">
        <v>343</v>
      </c>
      <c r="C42" s="20">
        <v>182</v>
      </c>
      <c r="D42" s="21">
        <v>161</v>
      </c>
      <c r="E42" s="22">
        <v>84</v>
      </c>
      <c r="F42" s="19">
        <v>486</v>
      </c>
      <c r="G42" s="20">
        <v>172</v>
      </c>
      <c r="H42" s="21">
        <v>314</v>
      </c>
    </row>
    <row r="43" spans="1:8" ht="21" customHeight="1">
      <c r="A43" s="6" t="s">
        <v>53</v>
      </c>
      <c r="B43" s="12">
        <v>1970</v>
      </c>
      <c r="C43" s="13">
        <v>999</v>
      </c>
      <c r="D43" s="14">
        <v>971</v>
      </c>
      <c r="E43" s="17" t="s">
        <v>303</v>
      </c>
      <c r="F43" s="12">
        <v>1802</v>
      </c>
      <c r="G43" s="13">
        <v>578</v>
      </c>
      <c r="H43" s="14">
        <v>1224</v>
      </c>
    </row>
    <row r="44" spans="1:8" ht="13.5">
      <c r="A44" s="6">
        <v>30</v>
      </c>
      <c r="B44" s="12">
        <v>374</v>
      </c>
      <c r="C44" s="13">
        <v>181</v>
      </c>
      <c r="D44" s="14">
        <v>193</v>
      </c>
      <c r="E44" s="17">
        <v>85</v>
      </c>
      <c r="F44" s="12">
        <v>470</v>
      </c>
      <c r="G44" s="13">
        <v>152</v>
      </c>
      <c r="H44" s="14">
        <v>318</v>
      </c>
    </row>
    <row r="45" spans="1:8" ht="13.5">
      <c r="A45" s="6">
        <v>31</v>
      </c>
      <c r="B45" s="12">
        <v>391</v>
      </c>
      <c r="C45" s="13">
        <v>198</v>
      </c>
      <c r="D45" s="14">
        <v>193</v>
      </c>
      <c r="E45" s="17">
        <v>86</v>
      </c>
      <c r="F45" s="12">
        <v>393</v>
      </c>
      <c r="G45" s="13">
        <v>134</v>
      </c>
      <c r="H45" s="14">
        <v>259</v>
      </c>
    </row>
    <row r="46" spans="1:8" ht="13.5">
      <c r="A46" s="6">
        <v>32</v>
      </c>
      <c r="B46" s="12">
        <v>371</v>
      </c>
      <c r="C46" s="13">
        <v>185</v>
      </c>
      <c r="D46" s="14">
        <v>186</v>
      </c>
      <c r="E46" s="17">
        <v>87</v>
      </c>
      <c r="F46" s="12">
        <v>377</v>
      </c>
      <c r="G46" s="13">
        <v>115</v>
      </c>
      <c r="H46" s="14">
        <v>262</v>
      </c>
    </row>
    <row r="47" spans="1:8" ht="13.5">
      <c r="A47" s="6">
        <v>33</v>
      </c>
      <c r="B47" s="12">
        <v>423</v>
      </c>
      <c r="C47" s="13">
        <v>219</v>
      </c>
      <c r="D47" s="14">
        <v>204</v>
      </c>
      <c r="E47" s="17">
        <v>88</v>
      </c>
      <c r="F47" s="12">
        <v>312</v>
      </c>
      <c r="G47" s="13">
        <v>109</v>
      </c>
      <c r="H47" s="14">
        <v>203</v>
      </c>
    </row>
    <row r="48" spans="1:8" ht="13.5">
      <c r="A48" s="18">
        <v>34</v>
      </c>
      <c r="B48" s="19">
        <v>411</v>
      </c>
      <c r="C48" s="20">
        <v>216</v>
      </c>
      <c r="D48" s="21">
        <v>195</v>
      </c>
      <c r="E48" s="22">
        <v>89</v>
      </c>
      <c r="F48" s="19">
        <v>250</v>
      </c>
      <c r="G48" s="20">
        <v>68</v>
      </c>
      <c r="H48" s="21">
        <v>182</v>
      </c>
    </row>
    <row r="49" spans="1:8" ht="21" customHeight="1">
      <c r="A49" s="6" t="s">
        <v>54</v>
      </c>
      <c r="B49" s="12">
        <v>2375</v>
      </c>
      <c r="C49" s="13">
        <v>1121</v>
      </c>
      <c r="D49" s="14">
        <v>1254</v>
      </c>
      <c r="E49" s="17" t="s">
        <v>305</v>
      </c>
      <c r="F49" s="12">
        <v>799</v>
      </c>
      <c r="G49" s="13">
        <v>192</v>
      </c>
      <c r="H49" s="14">
        <v>607</v>
      </c>
    </row>
    <row r="50" spans="1:8" ht="13.5">
      <c r="A50" s="6">
        <v>35</v>
      </c>
      <c r="B50" s="12">
        <v>452</v>
      </c>
      <c r="C50" s="13">
        <v>223</v>
      </c>
      <c r="D50" s="14">
        <v>229</v>
      </c>
      <c r="E50" s="17">
        <v>90</v>
      </c>
      <c r="F50" s="12">
        <v>225</v>
      </c>
      <c r="G50" s="13">
        <v>65</v>
      </c>
      <c r="H50" s="14">
        <v>160</v>
      </c>
    </row>
    <row r="51" spans="1:8" ht="13.5">
      <c r="A51" s="6">
        <v>36</v>
      </c>
      <c r="B51" s="12">
        <v>492</v>
      </c>
      <c r="C51" s="13">
        <v>239</v>
      </c>
      <c r="D51" s="14">
        <v>253</v>
      </c>
      <c r="E51" s="17">
        <v>91</v>
      </c>
      <c r="F51" s="12">
        <v>217</v>
      </c>
      <c r="G51" s="13">
        <v>48</v>
      </c>
      <c r="H51" s="14">
        <v>169</v>
      </c>
    </row>
    <row r="52" spans="1:8" ht="13.5">
      <c r="A52" s="6">
        <v>37</v>
      </c>
      <c r="B52" s="12">
        <v>452</v>
      </c>
      <c r="C52" s="13">
        <v>205</v>
      </c>
      <c r="D52" s="14">
        <v>247</v>
      </c>
      <c r="E52" s="17">
        <v>92</v>
      </c>
      <c r="F52" s="12">
        <v>138</v>
      </c>
      <c r="G52" s="13">
        <v>33</v>
      </c>
      <c r="H52" s="14">
        <v>105</v>
      </c>
    </row>
    <row r="53" spans="1:8" ht="13.5">
      <c r="A53" s="6">
        <v>38</v>
      </c>
      <c r="B53" s="12">
        <v>472</v>
      </c>
      <c r="C53" s="13">
        <v>208</v>
      </c>
      <c r="D53" s="14">
        <v>264</v>
      </c>
      <c r="E53" s="17">
        <v>93</v>
      </c>
      <c r="F53" s="12">
        <v>120</v>
      </c>
      <c r="G53" s="13">
        <v>23</v>
      </c>
      <c r="H53" s="14">
        <v>97</v>
      </c>
    </row>
    <row r="54" spans="1:8" ht="13.5">
      <c r="A54" s="18">
        <v>39</v>
      </c>
      <c r="B54" s="19">
        <v>507</v>
      </c>
      <c r="C54" s="20">
        <v>246</v>
      </c>
      <c r="D54" s="21">
        <v>261</v>
      </c>
      <c r="E54" s="22">
        <v>94</v>
      </c>
      <c r="F54" s="19">
        <v>99</v>
      </c>
      <c r="G54" s="20">
        <v>23</v>
      </c>
      <c r="H54" s="21">
        <v>76</v>
      </c>
    </row>
    <row r="55" spans="1:8" ht="21" customHeight="1">
      <c r="A55" s="6" t="s">
        <v>55</v>
      </c>
      <c r="B55" s="12">
        <v>2491</v>
      </c>
      <c r="C55" s="13">
        <v>1195</v>
      </c>
      <c r="D55" s="14">
        <v>1296</v>
      </c>
      <c r="E55" s="17" t="s">
        <v>307</v>
      </c>
      <c r="F55" s="12">
        <v>231</v>
      </c>
      <c r="G55" s="13">
        <v>39</v>
      </c>
      <c r="H55" s="14">
        <v>192</v>
      </c>
    </row>
    <row r="56" spans="1:8" ht="13.5">
      <c r="A56" s="6">
        <v>40</v>
      </c>
      <c r="B56" s="12">
        <v>531</v>
      </c>
      <c r="C56" s="13">
        <v>251</v>
      </c>
      <c r="D56" s="14">
        <v>280</v>
      </c>
      <c r="E56" s="17">
        <v>95</v>
      </c>
      <c r="F56" s="12">
        <v>53</v>
      </c>
      <c r="G56" s="13">
        <v>13</v>
      </c>
      <c r="H56" s="14">
        <v>40</v>
      </c>
    </row>
    <row r="57" spans="1:8" ht="13.5">
      <c r="A57" s="6">
        <v>41</v>
      </c>
      <c r="B57" s="12">
        <v>522</v>
      </c>
      <c r="C57" s="13">
        <v>256</v>
      </c>
      <c r="D57" s="14">
        <v>266</v>
      </c>
      <c r="E57" s="17">
        <v>96</v>
      </c>
      <c r="F57" s="12">
        <v>72</v>
      </c>
      <c r="G57" s="13">
        <v>7</v>
      </c>
      <c r="H57" s="14">
        <v>65</v>
      </c>
    </row>
    <row r="58" spans="1:8" ht="13.5">
      <c r="A58" s="6">
        <v>42</v>
      </c>
      <c r="B58" s="12">
        <v>479</v>
      </c>
      <c r="C58" s="13">
        <v>240</v>
      </c>
      <c r="D58" s="14">
        <v>239</v>
      </c>
      <c r="E58" s="17">
        <v>97</v>
      </c>
      <c r="F58" s="12">
        <v>46</v>
      </c>
      <c r="G58" s="13">
        <v>7</v>
      </c>
      <c r="H58" s="14">
        <v>39</v>
      </c>
    </row>
    <row r="59" spans="1:8" ht="13.5">
      <c r="A59" s="6">
        <v>43</v>
      </c>
      <c r="B59" s="12">
        <v>506</v>
      </c>
      <c r="C59" s="13">
        <v>251</v>
      </c>
      <c r="D59" s="14">
        <v>255</v>
      </c>
      <c r="E59" s="17">
        <v>98</v>
      </c>
      <c r="F59" s="12">
        <v>45</v>
      </c>
      <c r="G59" s="13">
        <v>7</v>
      </c>
      <c r="H59" s="14">
        <v>38</v>
      </c>
    </row>
    <row r="60" spans="1:8" ht="13.5">
      <c r="A60" s="18">
        <v>44</v>
      </c>
      <c r="B60" s="19">
        <v>453</v>
      </c>
      <c r="C60" s="20">
        <v>197</v>
      </c>
      <c r="D60" s="21">
        <v>256</v>
      </c>
      <c r="E60" s="22">
        <v>99</v>
      </c>
      <c r="F60" s="19">
        <v>15</v>
      </c>
      <c r="G60" s="20">
        <v>5</v>
      </c>
      <c r="H60" s="21">
        <v>10</v>
      </c>
    </row>
    <row r="61" spans="1:8" ht="21" customHeight="1">
      <c r="A61" s="6" t="s">
        <v>56</v>
      </c>
      <c r="B61" s="12">
        <v>2308</v>
      </c>
      <c r="C61" s="13">
        <v>1124</v>
      </c>
      <c r="D61" s="14">
        <v>1184</v>
      </c>
      <c r="E61" s="23" t="s">
        <v>308</v>
      </c>
      <c r="F61" s="12">
        <v>42</v>
      </c>
      <c r="G61" s="13">
        <v>8</v>
      </c>
      <c r="H61" s="14">
        <v>34</v>
      </c>
    </row>
    <row r="62" spans="1:8" ht="13.5">
      <c r="A62" s="6">
        <v>45</v>
      </c>
      <c r="B62" s="12">
        <v>502</v>
      </c>
      <c r="C62" s="13">
        <v>253</v>
      </c>
      <c r="D62" s="14">
        <v>249</v>
      </c>
      <c r="E62" s="23" t="s">
        <v>309</v>
      </c>
      <c r="F62" s="12">
        <v>111</v>
      </c>
      <c r="G62" s="13">
        <v>72</v>
      </c>
      <c r="H62" s="14">
        <v>39</v>
      </c>
    </row>
    <row r="63" spans="1:8" ht="13.5">
      <c r="A63" s="6">
        <v>46</v>
      </c>
      <c r="B63" s="12">
        <v>462</v>
      </c>
      <c r="C63" s="13">
        <v>229</v>
      </c>
      <c r="D63" s="14">
        <v>233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494</v>
      </c>
      <c r="C64" s="13">
        <v>247</v>
      </c>
      <c r="D64" s="14">
        <v>247</v>
      </c>
      <c r="E64" s="23"/>
      <c r="F64" s="12"/>
      <c r="G64" s="13"/>
      <c r="H64" s="14"/>
    </row>
    <row r="65" spans="1:8" ht="13.5">
      <c r="A65" s="6">
        <v>48</v>
      </c>
      <c r="B65" s="12">
        <v>371</v>
      </c>
      <c r="C65" s="13">
        <v>190</v>
      </c>
      <c r="D65" s="14">
        <v>181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479</v>
      </c>
      <c r="C66" s="20">
        <v>205</v>
      </c>
      <c r="D66" s="21">
        <v>274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4653</v>
      </c>
      <c r="G67" s="13">
        <v>2325</v>
      </c>
      <c r="H67" s="16">
        <v>2328</v>
      </c>
    </row>
    <row r="68" spans="1:8" ht="13.5">
      <c r="A68" s="6" t="s">
        <v>16</v>
      </c>
      <c r="B68" s="12">
        <v>2484</v>
      </c>
      <c r="C68" s="13">
        <v>1182</v>
      </c>
      <c r="D68" s="14">
        <v>1302</v>
      </c>
      <c r="E68" s="23" t="s">
        <v>315</v>
      </c>
      <c r="F68" s="12">
        <v>23024</v>
      </c>
      <c r="G68" s="13">
        <v>11257</v>
      </c>
      <c r="H68" s="14">
        <v>11767</v>
      </c>
    </row>
    <row r="69" spans="1:8" ht="13.5">
      <c r="A69" s="6">
        <v>50</v>
      </c>
      <c r="B69" s="12">
        <v>497</v>
      </c>
      <c r="C69" s="13">
        <v>227</v>
      </c>
      <c r="D69" s="14">
        <v>270</v>
      </c>
      <c r="E69" s="23" t="s">
        <v>318</v>
      </c>
      <c r="F69" s="12">
        <v>14315</v>
      </c>
      <c r="G69" s="13">
        <v>6023</v>
      </c>
      <c r="H69" s="14">
        <v>8292</v>
      </c>
    </row>
    <row r="70" spans="1:8" ht="13.5">
      <c r="A70" s="6">
        <v>51</v>
      </c>
      <c r="B70" s="12">
        <v>484</v>
      </c>
      <c r="C70" s="13">
        <v>228</v>
      </c>
      <c r="D70" s="14">
        <v>256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484</v>
      </c>
      <c r="C71" s="13">
        <v>218</v>
      </c>
      <c r="D71" s="14">
        <v>266</v>
      </c>
      <c r="E71" s="23" t="s">
        <v>314</v>
      </c>
      <c r="F71" s="24">
        <v>11.1</v>
      </c>
      <c r="G71" s="25">
        <v>11.9</v>
      </c>
      <c r="H71" s="26">
        <v>10.4</v>
      </c>
    </row>
    <row r="72" spans="1:8" ht="13.5">
      <c r="A72" s="6">
        <v>53</v>
      </c>
      <c r="B72" s="12">
        <v>518</v>
      </c>
      <c r="C72" s="13">
        <v>259</v>
      </c>
      <c r="D72" s="14">
        <v>259</v>
      </c>
      <c r="E72" s="23" t="s">
        <v>315</v>
      </c>
      <c r="F72" s="24">
        <v>54.8</v>
      </c>
      <c r="G72" s="25">
        <v>57.4</v>
      </c>
      <c r="H72" s="26">
        <v>52.6</v>
      </c>
    </row>
    <row r="73" spans="1:8" ht="14.25" thickBot="1">
      <c r="A73" s="27">
        <v>54</v>
      </c>
      <c r="B73" s="28">
        <v>501</v>
      </c>
      <c r="C73" s="29">
        <v>250</v>
      </c>
      <c r="D73" s="30">
        <v>251</v>
      </c>
      <c r="E73" s="31" t="s">
        <v>324</v>
      </c>
      <c r="F73" s="32">
        <v>34.1</v>
      </c>
      <c r="G73" s="33">
        <v>30.7</v>
      </c>
      <c r="H73" s="34">
        <v>37</v>
      </c>
    </row>
    <row r="74" ht="13.5">
      <c r="B74" t="str">
        <f>'01県＿＿計'!B74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271</v>
      </c>
    </row>
    <row r="4" ht="14.25" thickBot="1">
      <c r="A4" t="str">
        <f>'02徳_島_市'!A4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37440</v>
      </c>
      <c r="C6" s="9">
        <v>17694</v>
      </c>
      <c r="D6" s="10">
        <v>19746</v>
      </c>
      <c r="E6" s="11"/>
      <c r="F6" s="12"/>
      <c r="G6" s="13"/>
      <c r="H6" s="14"/>
    </row>
    <row r="7" spans="1:8" ht="21" customHeight="1">
      <c r="A7" s="6" t="s">
        <v>57</v>
      </c>
      <c r="B7" s="12">
        <v>1196</v>
      </c>
      <c r="C7" s="13">
        <v>606</v>
      </c>
      <c r="D7" s="14">
        <v>590</v>
      </c>
      <c r="E7" s="17" t="s">
        <v>291</v>
      </c>
      <c r="F7" s="12">
        <v>2754</v>
      </c>
      <c r="G7" s="13">
        <v>1329</v>
      </c>
      <c r="H7" s="14">
        <v>1425</v>
      </c>
    </row>
    <row r="8" spans="1:8" ht="13.5">
      <c r="A8" s="6">
        <v>0</v>
      </c>
      <c r="B8" s="12">
        <v>221</v>
      </c>
      <c r="C8" s="13">
        <v>118</v>
      </c>
      <c r="D8" s="14">
        <v>103</v>
      </c>
      <c r="E8" s="17">
        <v>55</v>
      </c>
      <c r="F8" s="12">
        <v>500</v>
      </c>
      <c r="G8" s="13">
        <v>225</v>
      </c>
      <c r="H8" s="14">
        <v>275</v>
      </c>
    </row>
    <row r="9" spans="1:8" ht="13.5">
      <c r="A9" s="6">
        <v>1</v>
      </c>
      <c r="B9" s="12">
        <v>228</v>
      </c>
      <c r="C9" s="13">
        <v>108</v>
      </c>
      <c r="D9" s="14">
        <v>120</v>
      </c>
      <c r="E9" s="17">
        <v>56</v>
      </c>
      <c r="F9" s="12">
        <v>543</v>
      </c>
      <c r="G9" s="13">
        <v>254</v>
      </c>
      <c r="H9" s="14">
        <v>289</v>
      </c>
    </row>
    <row r="10" spans="1:8" ht="13.5">
      <c r="A10" s="6">
        <v>2</v>
      </c>
      <c r="B10" s="12">
        <v>231</v>
      </c>
      <c r="C10" s="13">
        <v>118</v>
      </c>
      <c r="D10" s="14">
        <v>113</v>
      </c>
      <c r="E10" s="17">
        <v>57</v>
      </c>
      <c r="F10" s="12">
        <v>476</v>
      </c>
      <c r="G10" s="13">
        <v>243</v>
      </c>
      <c r="H10" s="14">
        <v>233</v>
      </c>
    </row>
    <row r="11" spans="1:8" ht="13.5">
      <c r="A11" s="6">
        <v>3</v>
      </c>
      <c r="B11" s="12">
        <v>264</v>
      </c>
      <c r="C11" s="13">
        <v>131</v>
      </c>
      <c r="D11" s="14">
        <v>133</v>
      </c>
      <c r="E11" s="17">
        <v>58</v>
      </c>
      <c r="F11" s="12">
        <v>598</v>
      </c>
      <c r="G11" s="13">
        <v>295</v>
      </c>
      <c r="H11" s="14">
        <v>303</v>
      </c>
    </row>
    <row r="12" spans="1:8" ht="13.5">
      <c r="A12" s="18">
        <v>4</v>
      </c>
      <c r="B12" s="19">
        <v>252</v>
      </c>
      <c r="C12" s="20">
        <v>131</v>
      </c>
      <c r="D12" s="21">
        <v>121</v>
      </c>
      <c r="E12" s="22">
        <v>59</v>
      </c>
      <c r="F12" s="19">
        <v>637</v>
      </c>
      <c r="G12" s="20">
        <v>312</v>
      </c>
      <c r="H12" s="21">
        <v>325</v>
      </c>
    </row>
    <row r="13" spans="1:8" ht="21" customHeight="1">
      <c r="A13" s="6" t="s">
        <v>58</v>
      </c>
      <c r="B13" s="12">
        <v>1402</v>
      </c>
      <c r="C13" s="13">
        <v>715</v>
      </c>
      <c r="D13" s="14">
        <v>687</v>
      </c>
      <c r="E13" s="17" t="s">
        <v>293</v>
      </c>
      <c r="F13" s="12">
        <v>3493</v>
      </c>
      <c r="G13" s="13">
        <v>1717</v>
      </c>
      <c r="H13" s="14">
        <v>1776</v>
      </c>
    </row>
    <row r="14" spans="1:8" ht="13.5">
      <c r="A14" s="6">
        <v>5</v>
      </c>
      <c r="B14" s="12">
        <v>261</v>
      </c>
      <c r="C14" s="13">
        <v>133</v>
      </c>
      <c r="D14" s="14">
        <v>128</v>
      </c>
      <c r="E14" s="17">
        <v>60</v>
      </c>
      <c r="F14" s="12">
        <v>643</v>
      </c>
      <c r="G14" s="13">
        <v>293</v>
      </c>
      <c r="H14" s="14">
        <v>350</v>
      </c>
    </row>
    <row r="15" spans="1:8" ht="13.5">
      <c r="A15" s="6">
        <v>6</v>
      </c>
      <c r="B15" s="12">
        <v>271</v>
      </c>
      <c r="C15" s="13">
        <v>142</v>
      </c>
      <c r="D15" s="14">
        <v>129</v>
      </c>
      <c r="E15" s="17">
        <v>61</v>
      </c>
      <c r="F15" s="12">
        <v>615</v>
      </c>
      <c r="G15" s="13">
        <v>309</v>
      </c>
      <c r="H15" s="14">
        <v>306</v>
      </c>
    </row>
    <row r="16" spans="1:8" ht="13.5">
      <c r="A16" s="6">
        <v>7</v>
      </c>
      <c r="B16" s="12">
        <v>272</v>
      </c>
      <c r="C16" s="13">
        <v>129</v>
      </c>
      <c r="D16" s="14">
        <v>143</v>
      </c>
      <c r="E16" s="17">
        <v>62</v>
      </c>
      <c r="F16" s="12">
        <v>721</v>
      </c>
      <c r="G16" s="13">
        <v>378</v>
      </c>
      <c r="H16" s="14">
        <v>343</v>
      </c>
    </row>
    <row r="17" spans="1:8" ht="13.5">
      <c r="A17" s="6">
        <v>8</v>
      </c>
      <c r="B17" s="12">
        <v>302</v>
      </c>
      <c r="C17" s="13">
        <v>163</v>
      </c>
      <c r="D17" s="14">
        <v>139</v>
      </c>
      <c r="E17" s="17">
        <v>63</v>
      </c>
      <c r="F17" s="12">
        <v>715</v>
      </c>
      <c r="G17" s="13">
        <v>337</v>
      </c>
      <c r="H17" s="14">
        <v>378</v>
      </c>
    </row>
    <row r="18" spans="1:8" ht="13.5">
      <c r="A18" s="18">
        <v>9</v>
      </c>
      <c r="B18" s="19">
        <v>296</v>
      </c>
      <c r="C18" s="20">
        <v>148</v>
      </c>
      <c r="D18" s="21">
        <v>148</v>
      </c>
      <c r="E18" s="22">
        <v>64</v>
      </c>
      <c r="F18" s="19">
        <v>799</v>
      </c>
      <c r="G18" s="20">
        <v>400</v>
      </c>
      <c r="H18" s="21">
        <v>399</v>
      </c>
    </row>
    <row r="19" spans="1:8" ht="21" customHeight="1">
      <c r="A19" s="6" t="s">
        <v>59</v>
      </c>
      <c r="B19" s="12">
        <v>1628</v>
      </c>
      <c r="C19" s="13">
        <v>839</v>
      </c>
      <c r="D19" s="14">
        <v>789</v>
      </c>
      <c r="E19" s="17" t="s">
        <v>295</v>
      </c>
      <c r="F19" s="12">
        <v>3307</v>
      </c>
      <c r="G19" s="13">
        <v>1690</v>
      </c>
      <c r="H19" s="14">
        <v>1617</v>
      </c>
    </row>
    <row r="20" spans="1:8" ht="13.5">
      <c r="A20" s="6">
        <v>10</v>
      </c>
      <c r="B20" s="12">
        <v>311</v>
      </c>
      <c r="C20" s="13">
        <v>161</v>
      </c>
      <c r="D20" s="14">
        <v>150</v>
      </c>
      <c r="E20" s="17">
        <v>65</v>
      </c>
      <c r="F20" s="12">
        <v>815</v>
      </c>
      <c r="G20" s="13">
        <v>390</v>
      </c>
      <c r="H20" s="14">
        <v>425</v>
      </c>
    </row>
    <row r="21" spans="1:8" ht="13.5">
      <c r="A21" s="6">
        <v>11</v>
      </c>
      <c r="B21" s="12">
        <v>292</v>
      </c>
      <c r="C21" s="13">
        <v>145</v>
      </c>
      <c r="D21" s="14">
        <v>147</v>
      </c>
      <c r="E21" s="17">
        <v>66</v>
      </c>
      <c r="F21" s="12">
        <v>873</v>
      </c>
      <c r="G21" s="13">
        <v>431</v>
      </c>
      <c r="H21" s="14">
        <v>442</v>
      </c>
    </row>
    <row r="22" spans="1:8" ht="13.5">
      <c r="A22" s="6">
        <v>12</v>
      </c>
      <c r="B22" s="12">
        <v>355</v>
      </c>
      <c r="C22" s="13">
        <v>166</v>
      </c>
      <c r="D22" s="14">
        <v>189</v>
      </c>
      <c r="E22" s="17">
        <v>67</v>
      </c>
      <c r="F22" s="12">
        <v>780</v>
      </c>
      <c r="G22" s="13">
        <v>434</v>
      </c>
      <c r="H22" s="14">
        <v>346</v>
      </c>
    </row>
    <row r="23" spans="1:8" ht="13.5">
      <c r="A23" s="6">
        <v>13</v>
      </c>
      <c r="B23" s="12">
        <v>347</v>
      </c>
      <c r="C23" s="13">
        <v>193</v>
      </c>
      <c r="D23" s="14">
        <v>154</v>
      </c>
      <c r="E23" s="17">
        <v>68</v>
      </c>
      <c r="F23" s="12">
        <v>449</v>
      </c>
      <c r="G23" s="13">
        <v>245</v>
      </c>
      <c r="H23" s="14">
        <v>204</v>
      </c>
    </row>
    <row r="24" spans="1:8" ht="13.5">
      <c r="A24" s="18">
        <v>14</v>
      </c>
      <c r="B24" s="19">
        <v>323</v>
      </c>
      <c r="C24" s="20">
        <v>174</v>
      </c>
      <c r="D24" s="21">
        <v>149</v>
      </c>
      <c r="E24" s="22">
        <v>69</v>
      </c>
      <c r="F24" s="19">
        <v>390</v>
      </c>
      <c r="G24" s="20">
        <v>190</v>
      </c>
      <c r="H24" s="21">
        <v>200</v>
      </c>
    </row>
    <row r="25" spans="1:8" ht="21" customHeight="1">
      <c r="A25" s="6" t="s">
        <v>60</v>
      </c>
      <c r="B25" s="12">
        <v>1752</v>
      </c>
      <c r="C25" s="13">
        <v>860</v>
      </c>
      <c r="D25" s="14">
        <v>892</v>
      </c>
      <c r="E25" s="17" t="s">
        <v>297</v>
      </c>
      <c r="F25" s="12">
        <v>2385</v>
      </c>
      <c r="G25" s="13">
        <v>1148</v>
      </c>
      <c r="H25" s="14">
        <v>1237</v>
      </c>
    </row>
    <row r="26" spans="1:8" ht="13.5">
      <c r="A26" s="6">
        <v>15</v>
      </c>
      <c r="B26" s="12">
        <v>317</v>
      </c>
      <c r="C26" s="13">
        <v>151</v>
      </c>
      <c r="D26" s="14">
        <v>166</v>
      </c>
      <c r="E26" s="17">
        <v>70</v>
      </c>
      <c r="F26" s="12">
        <v>469</v>
      </c>
      <c r="G26" s="13">
        <v>235</v>
      </c>
      <c r="H26" s="14">
        <v>234</v>
      </c>
    </row>
    <row r="27" spans="1:8" ht="13.5">
      <c r="A27" s="6">
        <v>16</v>
      </c>
      <c r="B27" s="12">
        <v>374</v>
      </c>
      <c r="C27" s="13">
        <v>185</v>
      </c>
      <c r="D27" s="14">
        <v>189</v>
      </c>
      <c r="E27" s="17">
        <v>71</v>
      </c>
      <c r="F27" s="12">
        <v>497</v>
      </c>
      <c r="G27" s="13">
        <v>243</v>
      </c>
      <c r="H27" s="14">
        <v>254</v>
      </c>
    </row>
    <row r="28" spans="1:8" ht="13.5">
      <c r="A28" s="6">
        <v>17</v>
      </c>
      <c r="B28" s="12">
        <v>350</v>
      </c>
      <c r="C28" s="13">
        <v>165</v>
      </c>
      <c r="D28" s="14">
        <v>185</v>
      </c>
      <c r="E28" s="17">
        <v>72</v>
      </c>
      <c r="F28" s="12">
        <v>515</v>
      </c>
      <c r="G28" s="13">
        <v>234</v>
      </c>
      <c r="H28" s="14">
        <v>281</v>
      </c>
    </row>
    <row r="29" spans="1:8" ht="13.5">
      <c r="A29" s="6">
        <v>18</v>
      </c>
      <c r="B29" s="12">
        <v>348</v>
      </c>
      <c r="C29" s="13">
        <v>174</v>
      </c>
      <c r="D29" s="14">
        <v>174</v>
      </c>
      <c r="E29" s="17">
        <v>73</v>
      </c>
      <c r="F29" s="12">
        <v>441</v>
      </c>
      <c r="G29" s="13">
        <v>215</v>
      </c>
      <c r="H29" s="14">
        <v>226</v>
      </c>
    </row>
    <row r="30" spans="1:8" ht="13.5">
      <c r="A30" s="18">
        <v>19</v>
      </c>
      <c r="B30" s="19">
        <v>363</v>
      </c>
      <c r="C30" s="20">
        <v>185</v>
      </c>
      <c r="D30" s="21">
        <v>178</v>
      </c>
      <c r="E30" s="22">
        <v>74</v>
      </c>
      <c r="F30" s="19">
        <v>463</v>
      </c>
      <c r="G30" s="20">
        <v>221</v>
      </c>
      <c r="H30" s="21">
        <v>242</v>
      </c>
    </row>
    <row r="31" spans="1:8" ht="21" customHeight="1">
      <c r="A31" s="6" t="s">
        <v>61</v>
      </c>
      <c r="B31" s="12">
        <v>1275</v>
      </c>
      <c r="C31" s="13">
        <v>566</v>
      </c>
      <c r="D31" s="14">
        <v>709</v>
      </c>
      <c r="E31" s="17" t="s">
        <v>299</v>
      </c>
      <c r="F31" s="12">
        <v>2187</v>
      </c>
      <c r="G31" s="13">
        <v>939</v>
      </c>
      <c r="H31" s="14">
        <v>1248</v>
      </c>
    </row>
    <row r="32" spans="1:8" ht="13.5">
      <c r="A32" s="6">
        <v>20</v>
      </c>
      <c r="B32" s="12">
        <v>320</v>
      </c>
      <c r="C32" s="13">
        <v>127</v>
      </c>
      <c r="D32" s="14">
        <v>193</v>
      </c>
      <c r="E32" s="17">
        <v>75</v>
      </c>
      <c r="F32" s="12">
        <v>418</v>
      </c>
      <c r="G32" s="13">
        <v>185</v>
      </c>
      <c r="H32" s="14">
        <v>233</v>
      </c>
    </row>
    <row r="33" spans="1:8" ht="13.5">
      <c r="A33" s="6">
        <v>21</v>
      </c>
      <c r="B33" s="12">
        <v>333</v>
      </c>
      <c r="C33" s="13">
        <v>153</v>
      </c>
      <c r="D33" s="14">
        <v>180</v>
      </c>
      <c r="E33" s="17">
        <v>76</v>
      </c>
      <c r="F33" s="12">
        <v>412</v>
      </c>
      <c r="G33" s="13">
        <v>204</v>
      </c>
      <c r="H33" s="14">
        <v>208</v>
      </c>
    </row>
    <row r="34" spans="1:8" ht="13.5">
      <c r="A34" s="6">
        <v>22</v>
      </c>
      <c r="B34" s="12">
        <v>305</v>
      </c>
      <c r="C34" s="13">
        <v>143</v>
      </c>
      <c r="D34" s="14">
        <v>162</v>
      </c>
      <c r="E34" s="17">
        <v>77</v>
      </c>
      <c r="F34" s="12">
        <v>450</v>
      </c>
      <c r="G34" s="13">
        <v>177</v>
      </c>
      <c r="H34" s="14">
        <v>273</v>
      </c>
    </row>
    <row r="35" spans="1:8" ht="13.5">
      <c r="A35" s="6">
        <v>23</v>
      </c>
      <c r="B35" s="12">
        <v>144</v>
      </c>
      <c r="C35" s="13">
        <v>63</v>
      </c>
      <c r="D35" s="14">
        <v>81</v>
      </c>
      <c r="E35" s="17">
        <v>78</v>
      </c>
      <c r="F35" s="12">
        <v>465</v>
      </c>
      <c r="G35" s="13">
        <v>198</v>
      </c>
      <c r="H35" s="14">
        <v>267</v>
      </c>
    </row>
    <row r="36" spans="1:8" ht="13.5">
      <c r="A36" s="18">
        <v>24</v>
      </c>
      <c r="B36" s="19">
        <v>173</v>
      </c>
      <c r="C36" s="20">
        <v>80</v>
      </c>
      <c r="D36" s="21">
        <v>93</v>
      </c>
      <c r="E36" s="22">
        <v>79</v>
      </c>
      <c r="F36" s="19">
        <v>442</v>
      </c>
      <c r="G36" s="20">
        <v>175</v>
      </c>
      <c r="H36" s="21">
        <v>267</v>
      </c>
    </row>
    <row r="37" spans="1:8" ht="21" customHeight="1">
      <c r="A37" s="6" t="s">
        <v>62</v>
      </c>
      <c r="B37" s="12">
        <v>1154</v>
      </c>
      <c r="C37" s="13">
        <v>569</v>
      </c>
      <c r="D37" s="14">
        <v>585</v>
      </c>
      <c r="E37" s="17" t="s">
        <v>301</v>
      </c>
      <c r="F37" s="12">
        <v>2120</v>
      </c>
      <c r="G37" s="13">
        <v>857</v>
      </c>
      <c r="H37" s="14">
        <v>1263</v>
      </c>
    </row>
    <row r="38" spans="1:8" ht="13.5">
      <c r="A38" s="6">
        <v>25</v>
      </c>
      <c r="B38" s="12">
        <v>170</v>
      </c>
      <c r="C38" s="13">
        <v>76</v>
      </c>
      <c r="D38" s="14">
        <v>94</v>
      </c>
      <c r="E38" s="17">
        <v>80</v>
      </c>
      <c r="F38" s="12">
        <v>422</v>
      </c>
      <c r="G38" s="13">
        <v>191</v>
      </c>
      <c r="H38" s="14">
        <v>231</v>
      </c>
    </row>
    <row r="39" spans="1:8" ht="13.5">
      <c r="A39" s="6">
        <v>26</v>
      </c>
      <c r="B39" s="12">
        <v>210</v>
      </c>
      <c r="C39" s="13">
        <v>115</v>
      </c>
      <c r="D39" s="14">
        <v>95</v>
      </c>
      <c r="E39" s="17">
        <v>81</v>
      </c>
      <c r="F39" s="12">
        <v>495</v>
      </c>
      <c r="G39" s="13">
        <v>202</v>
      </c>
      <c r="H39" s="14">
        <v>293</v>
      </c>
    </row>
    <row r="40" spans="1:8" ht="13.5">
      <c r="A40" s="6">
        <v>27</v>
      </c>
      <c r="B40" s="12">
        <v>253</v>
      </c>
      <c r="C40" s="13">
        <v>120</v>
      </c>
      <c r="D40" s="14">
        <v>133</v>
      </c>
      <c r="E40" s="17">
        <v>82</v>
      </c>
      <c r="F40" s="12">
        <v>452</v>
      </c>
      <c r="G40" s="13">
        <v>173</v>
      </c>
      <c r="H40" s="14">
        <v>279</v>
      </c>
    </row>
    <row r="41" spans="1:8" ht="13.5">
      <c r="A41" s="6">
        <v>28</v>
      </c>
      <c r="B41" s="12">
        <v>246</v>
      </c>
      <c r="C41" s="13">
        <v>117</v>
      </c>
      <c r="D41" s="14">
        <v>129</v>
      </c>
      <c r="E41" s="17">
        <v>83</v>
      </c>
      <c r="F41" s="12">
        <v>376</v>
      </c>
      <c r="G41" s="13">
        <v>143</v>
      </c>
      <c r="H41" s="14">
        <v>233</v>
      </c>
    </row>
    <row r="42" spans="1:8" ht="13.5">
      <c r="A42" s="18">
        <v>29</v>
      </c>
      <c r="B42" s="19">
        <v>275</v>
      </c>
      <c r="C42" s="20">
        <v>141</v>
      </c>
      <c r="D42" s="21">
        <v>134</v>
      </c>
      <c r="E42" s="22">
        <v>84</v>
      </c>
      <c r="F42" s="19">
        <v>375</v>
      </c>
      <c r="G42" s="20">
        <v>148</v>
      </c>
      <c r="H42" s="21">
        <v>227</v>
      </c>
    </row>
    <row r="43" spans="1:8" ht="21" customHeight="1">
      <c r="A43" s="6" t="s">
        <v>63</v>
      </c>
      <c r="B43" s="12">
        <v>1760</v>
      </c>
      <c r="C43" s="13">
        <v>898</v>
      </c>
      <c r="D43" s="14">
        <v>862</v>
      </c>
      <c r="E43" s="17" t="s">
        <v>303</v>
      </c>
      <c r="F43" s="12">
        <v>1424</v>
      </c>
      <c r="G43" s="13">
        <v>445</v>
      </c>
      <c r="H43" s="14">
        <v>979</v>
      </c>
    </row>
    <row r="44" spans="1:8" ht="13.5">
      <c r="A44" s="6">
        <v>30</v>
      </c>
      <c r="B44" s="12">
        <v>333</v>
      </c>
      <c r="C44" s="13">
        <v>179</v>
      </c>
      <c r="D44" s="14">
        <v>154</v>
      </c>
      <c r="E44" s="17">
        <v>85</v>
      </c>
      <c r="F44" s="12">
        <v>366</v>
      </c>
      <c r="G44" s="13">
        <v>113</v>
      </c>
      <c r="H44" s="14">
        <v>253</v>
      </c>
    </row>
    <row r="45" spans="1:8" ht="13.5">
      <c r="A45" s="6">
        <v>31</v>
      </c>
      <c r="B45" s="12">
        <v>346</v>
      </c>
      <c r="C45" s="13">
        <v>177</v>
      </c>
      <c r="D45" s="14">
        <v>169</v>
      </c>
      <c r="E45" s="17">
        <v>86</v>
      </c>
      <c r="F45" s="12">
        <v>324</v>
      </c>
      <c r="G45" s="13">
        <v>108</v>
      </c>
      <c r="H45" s="14">
        <v>216</v>
      </c>
    </row>
    <row r="46" spans="1:8" ht="13.5">
      <c r="A46" s="6">
        <v>32</v>
      </c>
      <c r="B46" s="12">
        <v>375</v>
      </c>
      <c r="C46" s="13">
        <v>199</v>
      </c>
      <c r="D46" s="14">
        <v>176</v>
      </c>
      <c r="E46" s="17">
        <v>87</v>
      </c>
      <c r="F46" s="12">
        <v>273</v>
      </c>
      <c r="G46" s="13">
        <v>83</v>
      </c>
      <c r="H46" s="14">
        <v>190</v>
      </c>
    </row>
    <row r="47" spans="1:8" ht="13.5">
      <c r="A47" s="6">
        <v>33</v>
      </c>
      <c r="B47" s="12">
        <v>354</v>
      </c>
      <c r="C47" s="13">
        <v>177</v>
      </c>
      <c r="D47" s="14">
        <v>177</v>
      </c>
      <c r="E47" s="17">
        <v>88</v>
      </c>
      <c r="F47" s="12">
        <v>272</v>
      </c>
      <c r="G47" s="13">
        <v>89</v>
      </c>
      <c r="H47" s="14">
        <v>183</v>
      </c>
    </row>
    <row r="48" spans="1:8" ht="13.5">
      <c r="A48" s="18">
        <v>34</v>
      </c>
      <c r="B48" s="19">
        <v>352</v>
      </c>
      <c r="C48" s="20">
        <v>166</v>
      </c>
      <c r="D48" s="21">
        <v>186</v>
      </c>
      <c r="E48" s="22">
        <v>89</v>
      </c>
      <c r="F48" s="19">
        <v>189</v>
      </c>
      <c r="G48" s="20">
        <v>52</v>
      </c>
      <c r="H48" s="21">
        <v>137</v>
      </c>
    </row>
    <row r="49" spans="1:8" ht="21" customHeight="1">
      <c r="A49" s="6" t="s">
        <v>64</v>
      </c>
      <c r="B49" s="12">
        <v>2216</v>
      </c>
      <c r="C49" s="13">
        <v>1087</v>
      </c>
      <c r="D49" s="14">
        <v>1129</v>
      </c>
      <c r="E49" s="17" t="s">
        <v>305</v>
      </c>
      <c r="F49" s="12">
        <v>587</v>
      </c>
      <c r="G49" s="13">
        <v>127</v>
      </c>
      <c r="H49" s="14">
        <v>460</v>
      </c>
    </row>
    <row r="50" spans="1:8" ht="13.5">
      <c r="A50" s="6">
        <v>35</v>
      </c>
      <c r="B50" s="12">
        <v>434</v>
      </c>
      <c r="C50" s="13">
        <v>207</v>
      </c>
      <c r="D50" s="14">
        <v>227</v>
      </c>
      <c r="E50" s="17">
        <v>90</v>
      </c>
      <c r="F50" s="12">
        <v>162</v>
      </c>
      <c r="G50" s="13">
        <v>37</v>
      </c>
      <c r="H50" s="14">
        <v>125</v>
      </c>
    </row>
    <row r="51" spans="1:8" ht="13.5">
      <c r="A51" s="6">
        <v>36</v>
      </c>
      <c r="B51" s="12">
        <v>387</v>
      </c>
      <c r="C51" s="13">
        <v>198</v>
      </c>
      <c r="D51" s="14">
        <v>189</v>
      </c>
      <c r="E51" s="17">
        <v>91</v>
      </c>
      <c r="F51" s="12">
        <v>179</v>
      </c>
      <c r="G51" s="13">
        <v>39</v>
      </c>
      <c r="H51" s="14">
        <v>140</v>
      </c>
    </row>
    <row r="52" spans="1:8" ht="13.5">
      <c r="A52" s="6">
        <v>37</v>
      </c>
      <c r="B52" s="12">
        <v>427</v>
      </c>
      <c r="C52" s="13">
        <v>210</v>
      </c>
      <c r="D52" s="14">
        <v>217</v>
      </c>
      <c r="E52" s="17">
        <v>92</v>
      </c>
      <c r="F52" s="12">
        <v>107</v>
      </c>
      <c r="G52" s="13">
        <v>23</v>
      </c>
      <c r="H52" s="14">
        <v>84</v>
      </c>
    </row>
    <row r="53" spans="1:8" ht="13.5">
      <c r="A53" s="6">
        <v>38</v>
      </c>
      <c r="B53" s="12">
        <v>489</v>
      </c>
      <c r="C53" s="13">
        <v>252</v>
      </c>
      <c r="D53" s="14">
        <v>237</v>
      </c>
      <c r="E53" s="17">
        <v>93</v>
      </c>
      <c r="F53" s="12">
        <v>86</v>
      </c>
      <c r="G53" s="13">
        <v>15</v>
      </c>
      <c r="H53" s="14">
        <v>71</v>
      </c>
    </row>
    <row r="54" spans="1:8" ht="13.5">
      <c r="A54" s="18">
        <v>39</v>
      </c>
      <c r="B54" s="19">
        <v>479</v>
      </c>
      <c r="C54" s="20">
        <v>220</v>
      </c>
      <c r="D54" s="21">
        <v>259</v>
      </c>
      <c r="E54" s="22">
        <v>94</v>
      </c>
      <c r="F54" s="19">
        <v>53</v>
      </c>
      <c r="G54" s="20">
        <v>13</v>
      </c>
      <c r="H54" s="21">
        <v>40</v>
      </c>
    </row>
    <row r="55" spans="1:8" ht="21" customHeight="1">
      <c r="A55" s="6" t="s">
        <v>65</v>
      </c>
      <c r="B55" s="12">
        <v>2374</v>
      </c>
      <c r="C55" s="13">
        <v>1195</v>
      </c>
      <c r="D55" s="14">
        <v>1179</v>
      </c>
      <c r="E55" s="17" t="s">
        <v>307</v>
      </c>
      <c r="F55" s="12">
        <v>140</v>
      </c>
      <c r="G55" s="13">
        <v>24</v>
      </c>
      <c r="H55" s="14">
        <v>116</v>
      </c>
    </row>
    <row r="56" spans="1:8" ht="13.5">
      <c r="A56" s="6">
        <v>40</v>
      </c>
      <c r="B56" s="12">
        <v>490</v>
      </c>
      <c r="C56" s="13">
        <v>252</v>
      </c>
      <c r="D56" s="14">
        <v>238</v>
      </c>
      <c r="E56" s="17">
        <v>95</v>
      </c>
      <c r="F56" s="12">
        <v>48</v>
      </c>
      <c r="G56" s="13">
        <v>9</v>
      </c>
      <c r="H56" s="14">
        <v>39</v>
      </c>
    </row>
    <row r="57" spans="1:8" ht="13.5">
      <c r="A57" s="6">
        <v>41</v>
      </c>
      <c r="B57" s="12">
        <v>490</v>
      </c>
      <c r="C57" s="13">
        <v>242</v>
      </c>
      <c r="D57" s="14">
        <v>248</v>
      </c>
      <c r="E57" s="17">
        <v>96</v>
      </c>
      <c r="F57" s="12">
        <v>28</v>
      </c>
      <c r="G57" s="13">
        <v>3</v>
      </c>
      <c r="H57" s="14">
        <v>25</v>
      </c>
    </row>
    <row r="58" spans="1:8" ht="13.5">
      <c r="A58" s="6">
        <v>42</v>
      </c>
      <c r="B58" s="12">
        <v>458</v>
      </c>
      <c r="C58" s="13">
        <v>241</v>
      </c>
      <c r="D58" s="14">
        <v>217</v>
      </c>
      <c r="E58" s="17">
        <v>97</v>
      </c>
      <c r="F58" s="12">
        <v>27</v>
      </c>
      <c r="G58" s="13">
        <v>2</v>
      </c>
      <c r="H58" s="14">
        <v>25</v>
      </c>
    </row>
    <row r="59" spans="1:8" ht="13.5">
      <c r="A59" s="6">
        <v>43</v>
      </c>
      <c r="B59" s="12">
        <v>490</v>
      </c>
      <c r="C59" s="13">
        <v>238</v>
      </c>
      <c r="D59" s="14">
        <v>252</v>
      </c>
      <c r="E59" s="17">
        <v>98</v>
      </c>
      <c r="F59" s="12">
        <v>16</v>
      </c>
      <c r="G59" s="13">
        <v>4</v>
      </c>
      <c r="H59" s="14">
        <v>12</v>
      </c>
    </row>
    <row r="60" spans="1:8" ht="13.5">
      <c r="A60" s="18">
        <v>44</v>
      </c>
      <c r="B60" s="19">
        <v>446</v>
      </c>
      <c r="C60" s="20">
        <v>222</v>
      </c>
      <c r="D60" s="21">
        <v>224</v>
      </c>
      <c r="E60" s="22">
        <v>99</v>
      </c>
      <c r="F60" s="19">
        <v>21</v>
      </c>
      <c r="G60" s="20">
        <v>6</v>
      </c>
      <c r="H60" s="21">
        <v>15</v>
      </c>
    </row>
    <row r="61" spans="1:8" ht="21" customHeight="1">
      <c r="A61" s="6" t="s">
        <v>66</v>
      </c>
      <c r="B61" s="12">
        <v>2047</v>
      </c>
      <c r="C61" s="13">
        <v>993</v>
      </c>
      <c r="D61" s="14">
        <v>1054</v>
      </c>
      <c r="E61" s="23" t="s">
        <v>308</v>
      </c>
      <c r="F61" s="12">
        <v>12</v>
      </c>
      <c r="G61" s="13" t="s">
        <v>0</v>
      </c>
      <c r="H61" s="14">
        <v>12</v>
      </c>
    </row>
    <row r="62" spans="1:8" ht="13.5">
      <c r="A62" s="6">
        <v>45</v>
      </c>
      <c r="B62" s="12">
        <v>422</v>
      </c>
      <c r="C62" s="13">
        <v>195</v>
      </c>
      <c r="D62" s="14">
        <v>227</v>
      </c>
      <c r="E62" s="23" t="s">
        <v>309</v>
      </c>
      <c r="F62" s="12">
        <v>80</v>
      </c>
      <c r="G62" s="13">
        <v>51</v>
      </c>
      <c r="H62" s="14">
        <v>29</v>
      </c>
    </row>
    <row r="63" spans="1:8" ht="13.5">
      <c r="A63" s="6">
        <v>46</v>
      </c>
      <c r="B63" s="12">
        <v>447</v>
      </c>
      <c r="C63" s="13">
        <v>210</v>
      </c>
      <c r="D63" s="14">
        <v>237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452</v>
      </c>
      <c r="C64" s="13">
        <v>222</v>
      </c>
      <c r="D64" s="14">
        <v>230</v>
      </c>
      <c r="E64" s="23"/>
      <c r="F64" s="12"/>
      <c r="G64" s="13"/>
      <c r="H64" s="14"/>
    </row>
    <row r="65" spans="1:8" ht="13.5">
      <c r="A65" s="6">
        <v>48</v>
      </c>
      <c r="B65" s="12">
        <v>297</v>
      </c>
      <c r="C65" s="13">
        <v>148</v>
      </c>
      <c r="D65" s="14">
        <v>149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429</v>
      </c>
      <c r="C66" s="20">
        <v>218</v>
      </c>
      <c r="D66" s="21">
        <v>211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4226</v>
      </c>
      <c r="G67" s="13">
        <v>2160</v>
      </c>
      <c r="H67" s="16">
        <v>2066</v>
      </c>
    </row>
    <row r="68" spans="1:8" ht="13.5">
      <c r="A68" s="6" t="s">
        <v>16</v>
      </c>
      <c r="B68" s="12">
        <v>2147</v>
      </c>
      <c r="C68" s="13">
        <v>1039</v>
      </c>
      <c r="D68" s="14">
        <v>1108</v>
      </c>
      <c r="E68" s="23" t="s">
        <v>315</v>
      </c>
      <c r="F68" s="12">
        <v>20972</v>
      </c>
      <c r="G68" s="13">
        <v>10253</v>
      </c>
      <c r="H68" s="14">
        <v>10719</v>
      </c>
    </row>
    <row r="69" spans="1:8" ht="13.5">
      <c r="A69" s="6">
        <v>50</v>
      </c>
      <c r="B69" s="12">
        <v>435</v>
      </c>
      <c r="C69" s="13">
        <v>208</v>
      </c>
      <c r="D69" s="14">
        <v>227</v>
      </c>
      <c r="E69" s="23" t="s">
        <v>318</v>
      </c>
      <c r="F69" s="12">
        <v>12162</v>
      </c>
      <c r="G69" s="13">
        <v>5230</v>
      </c>
      <c r="H69" s="14">
        <v>6932</v>
      </c>
    </row>
    <row r="70" spans="1:8" ht="13.5">
      <c r="A70" s="6">
        <v>51</v>
      </c>
      <c r="B70" s="12">
        <v>417</v>
      </c>
      <c r="C70" s="13">
        <v>209</v>
      </c>
      <c r="D70" s="14">
        <v>208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406</v>
      </c>
      <c r="C71" s="13">
        <v>195</v>
      </c>
      <c r="D71" s="14">
        <v>211</v>
      </c>
      <c r="E71" s="23" t="s">
        <v>314</v>
      </c>
      <c r="F71" s="24">
        <v>11.3</v>
      </c>
      <c r="G71" s="25">
        <v>12.2</v>
      </c>
      <c r="H71" s="26">
        <v>10.5</v>
      </c>
    </row>
    <row r="72" spans="1:8" ht="13.5">
      <c r="A72" s="6">
        <v>53</v>
      </c>
      <c r="B72" s="12">
        <v>433</v>
      </c>
      <c r="C72" s="13">
        <v>191</v>
      </c>
      <c r="D72" s="14">
        <v>242</v>
      </c>
      <c r="E72" s="23" t="s">
        <v>315</v>
      </c>
      <c r="F72" s="24">
        <v>56.1</v>
      </c>
      <c r="G72" s="25">
        <v>58.1</v>
      </c>
      <c r="H72" s="26">
        <v>54.4</v>
      </c>
    </row>
    <row r="73" spans="1:8" ht="14.25" thickBot="1">
      <c r="A73" s="27">
        <v>54</v>
      </c>
      <c r="B73" s="28">
        <v>456</v>
      </c>
      <c r="C73" s="29">
        <v>236</v>
      </c>
      <c r="D73" s="30">
        <v>220</v>
      </c>
      <c r="E73" s="31" t="s">
        <v>324</v>
      </c>
      <c r="F73" s="32">
        <v>32.6</v>
      </c>
      <c r="G73" s="33">
        <v>29.6</v>
      </c>
      <c r="H73" s="34">
        <v>35.2</v>
      </c>
    </row>
    <row r="74" ht="13.5">
      <c r="B74" t="str">
        <f>'02徳_島_市'!B74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272</v>
      </c>
    </row>
    <row r="4" ht="14.25" thickBot="1">
      <c r="A4" t="str">
        <f>'04小松島市'!A4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30553</v>
      </c>
      <c r="C6" s="9">
        <v>14418</v>
      </c>
      <c r="D6" s="10">
        <v>16135</v>
      </c>
      <c r="E6" s="11"/>
      <c r="F6" s="12"/>
      <c r="G6" s="13"/>
      <c r="H6" s="14"/>
    </row>
    <row r="7" spans="1:8" ht="21" customHeight="1">
      <c r="A7" s="6" t="s">
        <v>67</v>
      </c>
      <c r="B7" s="12">
        <v>959</v>
      </c>
      <c r="C7" s="13">
        <v>505</v>
      </c>
      <c r="D7" s="14">
        <v>454</v>
      </c>
      <c r="E7" s="17" t="s">
        <v>291</v>
      </c>
      <c r="F7" s="12">
        <v>2364</v>
      </c>
      <c r="G7" s="13">
        <v>1191</v>
      </c>
      <c r="H7" s="14">
        <v>1173</v>
      </c>
    </row>
    <row r="8" spans="1:8" ht="13.5">
      <c r="A8" s="6">
        <v>0</v>
      </c>
      <c r="B8" s="12">
        <v>159</v>
      </c>
      <c r="C8" s="13">
        <v>83</v>
      </c>
      <c r="D8" s="14">
        <v>76</v>
      </c>
      <c r="E8" s="17">
        <v>55</v>
      </c>
      <c r="F8" s="12">
        <v>410</v>
      </c>
      <c r="G8" s="13">
        <v>197</v>
      </c>
      <c r="H8" s="14">
        <v>213</v>
      </c>
    </row>
    <row r="9" spans="1:8" ht="13.5">
      <c r="A9" s="6">
        <v>1</v>
      </c>
      <c r="B9" s="12">
        <v>187</v>
      </c>
      <c r="C9" s="13">
        <v>98</v>
      </c>
      <c r="D9" s="14">
        <v>89</v>
      </c>
      <c r="E9" s="17">
        <v>56</v>
      </c>
      <c r="F9" s="12">
        <v>487</v>
      </c>
      <c r="G9" s="13">
        <v>240</v>
      </c>
      <c r="H9" s="14">
        <v>247</v>
      </c>
    </row>
    <row r="10" spans="1:8" ht="13.5">
      <c r="A10" s="6">
        <v>2</v>
      </c>
      <c r="B10" s="12">
        <v>182</v>
      </c>
      <c r="C10" s="13">
        <v>96</v>
      </c>
      <c r="D10" s="14">
        <v>86</v>
      </c>
      <c r="E10" s="17">
        <v>57</v>
      </c>
      <c r="F10" s="12">
        <v>481</v>
      </c>
      <c r="G10" s="13">
        <v>249</v>
      </c>
      <c r="H10" s="14">
        <v>232</v>
      </c>
    </row>
    <row r="11" spans="1:8" ht="13.5">
      <c r="A11" s="6">
        <v>3</v>
      </c>
      <c r="B11" s="12">
        <v>209</v>
      </c>
      <c r="C11" s="13">
        <v>103</v>
      </c>
      <c r="D11" s="14">
        <v>106</v>
      </c>
      <c r="E11" s="17">
        <v>58</v>
      </c>
      <c r="F11" s="12">
        <v>461</v>
      </c>
      <c r="G11" s="13">
        <v>237</v>
      </c>
      <c r="H11" s="14">
        <v>224</v>
      </c>
    </row>
    <row r="12" spans="1:8" ht="13.5">
      <c r="A12" s="18">
        <v>4</v>
      </c>
      <c r="B12" s="19">
        <v>222</v>
      </c>
      <c r="C12" s="20">
        <v>125</v>
      </c>
      <c r="D12" s="21">
        <v>97</v>
      </c>
      <c r="E12" s="22">
        <v>59</v>
      </c>
      <c r="F12" s="19">
        <v>525</v>
      </c>
      <c r="G12" s="20">
        <v>268</v>
      </c>
      <c r="H12" s="21">
        <v>257</v>
      </c>
    </row>
    <row r="13" spans="1:8" ht="21" customHeight="1">
      <c r="A13" s="6" t="s">
        <v>68</v>
      </c>
      <c r="B13" s="12">
        <v>986</v>
      </c>
      <c r="C13" s="13">
        <v>497</v>
      </c>
      <c r="D13" s="14">
        <v>489</v>
      </c>
      <c r="E13" s="17" t="s">
        <v>293</v>
      </c>
      <c r="F13" s="12">
        <v>2784</v>
      </c>
      <c r="G13" s="13">
        <v>1411</v>
      </c>
      <c r="H13" s="14">
        <v>1373</v>
      </c>
    </row>
    <row r="14" spans="1:8" ht="13.5">
      <c r="A14" s="6">
        <v>5</v>
      </c>
      <c r="B14" s="12">
        <v>173</v>
      </c>
      <c r="C14" s="13">
        <v>79</v>
      </c>
      <c r="D14" s="14">
        <v>94</v>
      </c>
      <c r="E14" s="17">
        <v>60</v>
      </c>
      <c r="F14" s="12">
        <v>530</v>
      </c>
      <c r="G14" s="13">
        <v>247</v>
      </c>
      <c r="H14" s="14">
        <v>283</v>
      </c>
    </row>
    <row r="15" spans="1:8" ht="13.5">
      <c r="A15" s="6">
        <v>6</v>
      </c>
      <c r="B15" s="12">
        <v>217</v>
      </c>
      <c r="C15" s="13">
        <v>113</v>
      </c>
      <c r="D15" s="14">
        <v>104</v>
      </c>
      <c r="E15" s="17">
        <v>61</v>
      </c>
      <c r="F15" s="12">
        <v>504</v>
      </c>
      <c r="G15" s="13">
        <v>269</v>
      </c>
      <c r="H15" s="14">
        <v>235</v>
      </c>
    </row>
    <row r="16" spans="1:8" ht="13.5">
      <c r="A16" s="6">
        <v>7</v>
      </c>
      <c r="B16" s="12">
        <v>179</v>
      </c>
      <c r="C16" s="13">
        <v>84</v>
      </c>
      <c r="D16" s="14">
        <v>95</v>
      </c>
      <c r="E16" s="17">
        <v>62</v>
      </c>
      <c r="F16" s="12">
        <v>553</v>
      </c>
      <c r="G16" s="13">
        <v>279</v>
      </c>
      <c r="H16" s="14">
        <v>274</v>
      </c>
    </row>
    <row r="17" spans="1:8" ht="13.5">
      <c r="A17" s="6">
        <v>8</v>
      </c>
      <c r="B17" s="12">
        <v>216</v>
      </c>
      <c r="C17" s="13">
        <v>105</v>
      </c>
      <c r="D17" s="14">
        <v>111</v>
      </c>
      <c r="E17" s="17">
        <v>63</v>
      </c>
      <c r="F17" s="12">
        <v>590</v>
      </c>
      <c r="G17" s="13">
        <v>316</v>
      </c>
      <c r="H17" s="14">
        <v>274</v>
      </c>
    </row>
    <row r="18" spans="1:8" ht="13.5">
      <c r="A18" s="18">
        <v>9</v>
      </c>
      <c r="B18" s="19">
        <v>201</v>
      </c>
      <c r="C18" s="20">
        <v>116</v>
      </c>
      <c r="D18" s="21">
        <v>85</v>
      </c>
      <c r="E18" s="22">
        <v>64</v>
      </c>
      <c r="F18" s="19">
        <v>607</v>
      </c>
      <c r="G18" s="20">
        <v>300</v>
      </c>
      <c r="H18" s="21">
        <v>307</v>
      </c>
    </row>
    <row r="19" spans="1:8" ht="21" customHeight="1">
      <c r="A19" s="6" t="s">
        <v>69</v>
      </c>
      <c r="B19" s="12">
        <v>1255</v>
      </c>
      <c r="C19" s="13">
        <v>639</v>
      </c>
      <c r="D19" s="14">
        <v>616</v>
      </c>
      <c r="E19" s="17" t="s">
        <v>295</v>
      </c>
      <c r="F19" s="12">
        <v>2514</v>
      </c>
      <c r="G19" s="13">
        <v>1283</v>
      </c>
      <c r="H19" s="14">
        <v>1231</v>
      </c>
    </row>
    <row r="20" spans="1:8" ht="13.5">
      <c r="A20" s="6">
        <v>10</v>
      </c>
      <c r="B20" s="12">
        <v>248</v>
      </c>
      <c r="C20" s="13">
        <v>138</v>
      </c>
      <c r="D20" s="14">
        <v>110</v>
      </c>
      <c r="E20" s="17">
        <v>65</v>
      </c>
      <c r="F20" s="12">
        <v>677</v>
      </c>
      <c r="G20" s="13">
        <v>338</v>
      </c>
      <c r="H20" s="14">
        <v>339</v>
      </c>
    </row>
    <row r="21" spans="1:8" ht="13.5">
      <c r="A21" s="6">
        <v>11</v>
      </c>
      <c r="B21" s="12">
        <v>233</v>
      </c>
      <c r="C21" s="13">
        <v>117</v>
      </c>
      <c r="D21" s="14">
        <v>116</v>
      </c>
      <c r="E21" s="17">
        <v>66</v>
      </c>
      <c r="F21" s="12">
        <v>632</v>
      </c>
      <c r="G21" s="13">
        <v>337</v>
      </c>
      <c r="H21" s="14">
        <v>295</v>
      </c>
    </row>
    <row r="22" spans="1:8" ht="13.5">
      <c r="A22" s="6">
        <v>12</v>
      </c>
      <c r="B22" s="12">
        <v>262</v>
      </c>
      <c r="C22" s="13">
        <v>129</v>
      </c>
      <c r="D22" s="14">
        <v>133</v>
      </c>
      <c r="E22" s="17">
        <v>67</v>
      </c>
      <c r="F22" s="12">
        <v>548</v>
      </c>
      <c r="G22" s="13">
        <v>295</v>
      </c>
      <c r="H22" s="14">
        <v>253</v>
      </c>
    </row>
    <row r="23" spans="1:8" ht="13.5">
      <c r="A23" s="6">
        <v>13</v>
      </c>
      <c r="B23" s="12">
        <v>242</v>
      </c>
      <c r="C23" s="13">
        <v>116</v>
      </c>
      <c r="D23" s="14">
        <v>126</v>
      </c>
      <c r="E23" s="17">
        <v>68</v>
      </c>
      <c r="F23" s="12">
        <v>363</v>
      </c>
      <c r="G23" s="13">
        <v>187</v>
      </c>
      <c r="H23" s="14">
        <v>176</v>
      </c>
    </row>
    <row r="24" spans="1:8" ht="13.5">
      <c r="A24" s="18">
        <v>14</v>
      </c>
      <c r="B24" s="19">
        <v>270</v>
      </c>
      <c r="C24" s="20">
        <v>139</v>
      </c>
      <c r="D24" s="21">
        <v>131</v>
      </c>
      <c r="E24" s="22">
        <v>69</v>
      </c>
      <c r="F24" s="19">
        <v>294</v>
      </c>
      <c r="G24" s="20">
        <v>126</v>
      </c>
      <c r="H24" s="21">
        <v>168</v>
      </c>
    </row>
    <row r="25" spans="1:8" ht="21" customHeight="1">
      <c r="A25" s="6" t="s">
        <v>70</v>
      </c>
      <c r="B25" s="12">
        <v>1305</v>
      </c>
      <c r="C25" s="13">
        <v>677</v>
      </c>
      <c r="D25" s="14">
        <v>628</v>
      </c>
      <c r="E25" s="17" t="s">
        <v>297</v>
      </c>
      <c r="F25" s="12">
        <v>1918</v>
      </c>
      <c r="G25" s="13">
        <v>863</v>
      </c>
      <c r="H25" s="14">
        <v>1055</v>
      </c>
    </row>
    <row r="26" spans="1:8" ht="13.5">
      <c r="A26" s="6">
        <v>15</v>
      </c>
      <c r="B26" s="12">
        <v>252</v>
      </c>
      <c r="C26" s="13">
        <v>143</v>
      </c>
      <c r="D26" s="14">
        <v>109</v>
      </c>
      <c r="E26" s="17">
        <v>70</v>
      </c>
      <c r="F26" s="12">
        <v>396</v>
      </c>
      <c r="G26" s="13">
        <v>189</v>
      </c>
      <c r="H26" s="14">
        <v>207</v>
      </c>
    </row>
    <row r="27" spans="1:8" ht="13.5">
      <c r="A27" s="6">
        <v>16</v>
      </c>
      <c r="B27" s="12">
        <v>271</v>
      </c>
      <c r="C27" s="13">
        <v>126</v>
      </c>
      <c r="D27" s="14">
        <v>145</v>
      </c>
      <c r="E27" s="17">
        <v>71</v>
      </c>
      <c r="F27" s="12">
        <v>342</v>
      </c>
      <c r="G27" s="13">
        <v>141</v>
      </c>
      <c r="H27" s="14">
        <v>201</v>
      </c>
    </row>
    <row r="28" spans="1:8" ht="13.5">
      <c r="A28" s="6">
        <v>17</v>
      </c>
      <c r="B28" s="12">
        <v>257</v>
      </c>
      <c r="C28" s="13">
        <v>139</v>
      </c>
      <c r="D28" s="14">
        <v>118</v>
      </c>
      <c r="E28" s="17">
        <v>72</v>
      </c>
      <c r="F28" s="12">
        <v>388</v>
      </c>
      <c r="G28" s="13">
        <v>195</v>
      </c>
      <c r="H28" s="14">
        <v>193</v>
      </c>
    </row>
    <row r="29" spans="1:8" ht="13.5">
      <c r="A29" s="6">
        <v>18</v>
      </c>
      <c r="B29" s="12">
        <v>278</v>
      </c>
      <c r="C29" s="13">
        <v>152</v>
      </c>
      <c r="D29" s="14">
        <v>126</v>
      </c>
      <c r="E29" s="17">
        <v>73</v>
      </c>
      <c r="F29" s="12">
        <v>400</v>
      </c>
      <c r="G29" s="13">
        <v>170</v>
      </c>
      <c r="H29" s="14">
        <v>230</v>
      </c>
    </row>
    <row r="30" spans="1:8" ht="13.5">
      <c r="A30" s="18">
        <v>19</v>
      </c>
      <c r="B30" s="19">
        <v>247</v>
      </c>
      <c r="C30" s="20">
        <v>117</v>
      </c>
      <c r="D30" s="21">
        <v>130</v>
      </c>
      <c r="E30" s="22">
        <v>74</v>
      </c>
      <c r="F30" s="19">
        <v>392</v>
      </c>
      <c r="G30" s="20">
        <v>168</v>
      </c>
      <c r="H30" s="21">
        <v>224</v>
      </c>
    </row>
    <row r="31" spans="1:8" ht="21" customHeight="1">
      <c r="A31" s="6" t="s">
        <v>71</v>
      </c>
      <c r="B31" s="12">
        <v>1030</v>
      </c>
      <c r="C31" s="13">
        <v>544</v>
      </c>
      <c r="D31" s="14">
        <v>486</v>
      </c>
      <c r="E31" s="17" t="s">
        <v>299</v>
      </c>
      <c r="F31" s="12">
        <v>1972</v>
      </c>
      <c r="G31" s="13">
        <v>840</v>
      </c>
      <c r="H31" s="14">
        <v>1132</v>
      </c>
    </row>
    <row r="32" spans="1:8" ht="13.5">
      <c r="A32" s="6">
        <v>20</v>
      </c>
      <c r="B32" s="12">
        <v>238</v>
      </c>
      <c r="C32" s="13">
        <v>124</v>
      </c>
      <c r="D32" s="14">
        <v>114</v>
      </c>
      <c r="E32" s="17">
        <v>75</v>
      </c>
      <c r="F32" s="12">
        <v>356</v>
      </c>
      <c r="G32" s="13">
        <v>154</v>
      </c>
      <c r="H32" s="14">
        <v>202</v>
      </c>
    </row>
    <row r="33" spans="1:8" ht="13.5">
      <c r="A33" s="6">
        <v>21</v>
      </c>
      <c r="B33" s="12">
        <v>259</v>
      </c>
      <c r="C33" s="13">
        <v>139</v>
      </c>
      <c r="D33" s="14">
        <v>120</v>
      </c>
      <c r="E33" s="17">
        <v>76</v>
      </c>
      <c r="F33" s="12">
        <v>351</v>
      </c>
      <c r="G33" s="13">
        <v>150</v>
      </c>
      <c r="H33" s="14">
        <v>201</v>
      </c>
    </row>
    <row r="34" spans="1:8" ht="13.5">
      <c r="A34" s="6">
        <v>22</v>
      </c>
      <c r="B34" s="12">
        <v>212</v>
      </c>
      <c r="C34" s="13">
        <v>114</v>
      </c>
      <c r="D34" s="14">
        <v>98</v>
      </c>
      <c r="E34" s="17">
        <v>77</v>
      </c>
      <c r="F34" s="12">
        <v>436</v>
      </c>
      <c r="G34" s="13">
        <v>181</v>
      </c>
      <c r="H34" s="14">
        <v>255</v>
      </c>
    </row>
    <row r="35" spans="1:8" ht="13.5">
      <c r="A35" s="6">
        <v>23</v>
      </c>
      <c r="B35" s="12">
        <v>151</v>
      </c>
      <c r="C35" s="13">
        <v>73</v>
      </c>
      <c r="D35" s="14">
        <v>78</v>
      </c>
      <c r="E35" s="17">
        <v>78</v>
      </c>
      <c r="F35" s="12">
        <v>395</v>
      </c>
      <c r="G35" s="13">
        <v>182</v>
      </c>
      <c r="H35" s="14">
        <v>213</v>
      </c>
    </row>
    <row r="36" spans="1:8" ht="13.5">
      <c r="A36" s="18">
        <v>24</v>
      </c>
      <c r="B36" s="19">
        <v>170</v>
      </c>
      <c r="C36" s="20">
        <v>94</v>
      </c>
      <c r="D36" s="21">
        <v>76</v>
      </c>
      <c r="E36" s="22">
        <v>79</v>
      </c>
      <c r="F36" s="19">
        <v>434</v>
      </c>
      <c r="G36" s="20">
        <v>173</v>
      </c>
      <c r="H36" s="21">
        <v>261</v>
      </c>
    </row>
    <row r="37" spans="1:8" ht="21" customHeight="1">
      <c r="A37" s="6" t="s">
        <v>72</v>
      </c>
      <c r="B37" s="12">
        <v>1064</v>
      </c>
      <c r="C37" s="13">
        <v>512</v>
      </c>
      <c r="D37" s="14">
        <v>552</v>
      </c>
      <c r="E37" s="17" t="s">
        <v>301</v>
      </c>
      <c r="F37" s="12">
        <v>1997</v>
      </c>
      <c r="G37" s="13">
        <v>738</v>
      </c>
      <c r="H37" s="14">
        <v>1259</v>
      </c>
    </row>
    <row r="38" spans="1:8" ht="13.5">
      <c r="A38" s="6">
        <v>25</v>
      </c>
      <c r="B38" s="12">
        <v>148</v>
      </c>
      <c r="C38" s="13">
        <v>68</v>
      </c>
      <c r="D38" s="14">
        <v>80</v>
      </c>
      <c r="E38" s="17">
        <v>80</v>
      </c>
      <c r="F38" s="12">
        <v>421</v>
      </c>
      <c r="G38" s="13">
        <v>177</v>
      </c>
      <c r="H38" s="14">
        <v>244</v>
      </c>
    </row>
    <row r="39" spans="1:8" ht="13.5">
      <c r="A39" s="6">
        <v>26</v>
      </c>
      <c r="B39" s="12">
        <v>214</v>
      </c>
      <c r="C39" s="13">
        <v>106</v>
      </c>
      <c r="D39" s="14">
        <v>108</v>
      </c>
      <c r="E39" s="17">
        <v>81</v>
      </c>
      <c r="F39" s="12">
        <v>413</v>
      </c>
      <c r="G39" s="13">
        <v>156</v>
      </c>
      <c r="H39" s="14">
        <v>257</v>
      </c>
    </row>
    <row r="40" spans="1:8" ht="13.5">
      <c r="A40" s="6">
        <v>27</v>
      </c>
      <c r="B40" s="12">
        <v>212</v>
      </c>
      <c r="C40" s="13">
        <v>101</v>
      </c>
      <c r="D40" s="14">
        <v>111</v>
      </c>
      <c r="E40" s="17">
        <v>82</v>
      </c>
      <c r="F40" s="12">
        <v>409</v>
      </c>
      <c r="G40" s="13">
        <v>158</v>
      </c>
      <c r="H40" s="14">
        <v>251</v>
      </c>
    </row>
    <row r="41" spans="1:8" ht="13.5">
      <c r="A41" s="6">
        <v>28</v>
      </c>
      <c r="B41" s="12">
        <v>213</v>
      </c>
      <c r="C41" s="13">
        <v>102</v>
      </c>
      <c r="D41" s="14">
        <v>111</v>
      </c>
      <c r="E41" s="17">
        <v>83</v>
      </c>
      <c r="F41" s="12">
        <v>388</v>
      </c>
      <c r="G41" s="13">
        <v>115</v>
      </c>
      <c r="H41" s="14">
        <v>273</v>
      </c>
    </row>
    <row r="42" spans="1:8" ht="13.5">
      <c r="A42" s="18">
        <v>29</v>
      </c>
      <c r="B42" s="19">
        <v>277</v>
      </c>
      <c r="C42" s="20">
        <v>135</v>
      </c>
      <c r="D42" s="21">
        <v>142</v>
      </c>
      <c r="E42" s="22">
        <v>84</v>
      </c>
      <c r="F42" s="19">
        <v>366</v>
      </c>
      <c r="G42" s="20">
        <v>132</v>
      </c>
      <c r="H42" s="21">
        <v>234</v>
      </c>
    </row>
    <row r="43" spans="1:8" ht="21" customHeight="1">
      <c r="A43" s="6" t="s">
        <v>73</v>
      </c>
      <c r="B43" s="12">
        <v>1418</v>
      </c>
      <c r="C43" s="13">
        <v>724</v>
      </c>
      <c r="D43" s="14">
        <v>694</v>
      </c>
      <c r="E43" s="17" t="s">
        <v>303</v>
      </c>
      <c r="F43" s="12">
        <v>1433</v>
      </c>
      <c r="G43" s="13">
        <v>456</v>
      </c>
      <c r="H43" s="14">
        <v>977</v>
      </c>
    </row>
    <row r="44" spans="1:8" ht="13.5">
      <c r="A44" s="6">
        <v>30</v>
      </c>
      <c r="B44" s="12">
        <v>286</v>
      </c>
      <c r="C44" s="13">
        <v>137</v>
      </c>
      <c r="D44" s="14">
        <v>149</v>
      </c>
      <c r="E44" s="17">
        <v>85</v>
      </c>
      <c r="F44" s="12">
        <v>345</v>
      </c>
      <c r="G44" s="13">
        <v>121</v>
      </c>
      <c r="H44" s="14">
        <v>224</v>
      </c>
    </row>
    <row r="45" spans="1:8" ht="13.5">
      <c r="A45" s="6">
        <v>31</v>
      </c>
      <c r="B45" s="12">
        <v>247</v>
      </c>
      <c r="C45" s="13">
        <v>134</v>
      </c>
      <c r="D45" s="14">
        <v>113</v>
      </c>
      <c r="E45" s="17">
        <v>86</v>
      </c>
      <c r="F45" s="12">
        <v>314</v>
      </c>
      <c r="G45" s="13">
        <v>98</v>
      </c>
      <c r="H45" s="14">
        <v>216</v>
      </c>
    </row>
    <row r="46" spans="1:8" ht="13.5">
      <c r="A46" s="6">
        <v>32</v>
      </c>
      <c r="B46" s="12">
        <v>293</v>
      </c>
      <c r="C46" s="13">
        <v>147</v>
      </c>
      <c r="D46" s="14">
        <v>146</v>
      </c>
      <c r="E46" s="17">
        <v>87</v>
      </c>
      <c r="F46" s="12">
        <v>287</v>
      </c>
      <c r="G46" s="13">
        <v>92</v>
      </c>
      <c r="H46" s="14">
        <v>195</v>
      </c>
    </row>
    <row r="47" spans="1:8" ht="13.5">
      <c r="A47" s="6">
        <v>33</v>
      </c>
      <c r="B47" s="12">
        <v>283</v>
      </c>
      <c r="C47" s="13">
        <v>147</v>
      </c>
      <c r="D47" s="14">
        <v>136</v>
      </c>
      <c r="E47" s="17">
        <v>88</v>
      </c>
      <c r="F47" s="12">
        <v>287</v>
      </c>
      <c r="G47" s="13">
        <v>91</v>
      </c>
      <c r="H47" s="14">
        <v>196</v>
      </c>
    </row>
    <row r="48" spans="1:8" ht="13.5">
      <c r="A48" s="18">
        <v>34</v>
      </c>
      <c r="B48" s="19">
        <v>309</v>
      </c>
      <c r="C48" s="20">
        <v>159</v>
      </c>
      <c r="D48" s="21">
        <v>150</v>
      </c>
      <c r="E48" s="22">
        <v>89</v>
      </c>
      <c r="F48" s="19">
        <v>200</v>
      </c>
      <c r="G48" s="20">
        <v>54</v>
      </c>
      <c r="H48" s="21">
        <v>146</v>
      </c>
    </row>
    <row r="49" spans="1:8" ht="21" customHeight="1">
      <c r="A49" s="6" t="s">
        <v>74</v>
      </c>
      <c r="B49" s="12">
        <v>1623</v>
      </c>
      <c r="C49" s="13">
        <v>840</v>
      </c>
      <c r="D49" s="14">
        <v>783</v>
      </c>
      <c r="E49" s="17" t="s">
        <v>305</v>
      </c>
      <c r="F49" s="12">
        <v>640</v>
      </c>
      <c r="G49" s="13">
        <v>146</v>
      </c>
      <c r="H49" s="14">
        <v>494</v>
      </c>
    </row>
    <row r="50" spans="1:8" ht="13.5">
      <c r="A50" s="6">
        <v>35</v>
      </c>
      <c r="B50" s="12">
        <v>307</v>
      </c>
      <c r="C50" s="13">
        <v>154</v>
      </c>
      <c r="D50" s="14">
        <v>153</v>
      </c>
      <c r="E50" s="17">
        <v>90</v>
      </c>
      <c r="F50" s="12">
        <v>194</v>
      </c>
      <c r="G50" s="13">
        <v>43</v>
      </c>
      <c r="H50" s="14">
        <v>151</v>
      </c>
    </row>
    <row r="51" spans="1:8" ht="13.5">
      <c r="A51" s="6">
        <v>36</v>
      </c>
      <c r="B51" s="12">
        <v>338</v>
      </c>
      <c r="C51" s="13">
        <v>178</v>
      </c>
      <c r="D51" s="14">
        <v>160</v>
      </c>
      <c r="E51" s="17">
        <v>91</v>
      </c>
      <c r="F51" s="12">
        <v>142</v>
      </c>
      <c r="G51" s="13">
        <v>45</v>
      </c>
      <c r="H51" s="14">
        <v>97</v>
      </c>
    </row>
    <row r="52" spans="1:8" ht="13.5">
      <c r="A52" s="6">
        <v>37</v>
      </c>
      <c r="B52" s="12">
        <v>290</v>
      </c>
      <c r="C52" s="13">
        <v>147</v>
      </c>
      <c r="D52" s="14">
        <v>143</v>
      </c>
      <c r="E52" s="17">
        <v>92</v>
      </c>
      <c r="F52" s="12">
        <v>124</v>
      </c>
      <c r="G52" s="13">
        <v>25</v>
      </c>
      <c r="H52" s="14">
        <v>99</v>
      </c>
    </row>
    <row r="53" spans="1:8" ht="13.5">
      <c r="A53" s="6">
        <v>38</v>
      </c>
      <c r="B53" s="12">
        <v>322</v>
      </c>
      <c r="C53" s="13">
        <v>173</v>
      </c>
      <c r="D53" s="14">
        <v>149</v>
      </c>
      <c r="E53" s="17">
        <v>93</v>
      </c>
      <c r="F53" s="12">
        <v>97</v>
      </c>
      <c r="G53" s="13">
        <v>17</v>
      </c>
      <c r="H53" s="14">
        <v>80</v>
      </c>
    </row>
    <row r="54" spans="1:8" ht="13.5">
      <c r="A54" s="18">
        <v>39</v>
      </c>
      <c r="B54" s="19">
        <v>366</v>
      </c>
      <c r="C54" s="20">
        <v>188</v>
      </c>
      <c r="D54" s="21">
        <v>178</v>
      </c>
      <c r="E54" s="22">
        <v>94</v>
      </c>
      <c r="F54" s="19">
        <v>83</v>
      </c>
      <c r="G54" s="20">
        <v>16</v>
      </c>
      <c r="H54" s="21">
        <v>67</v>
      </c>
    </row>
    <row r="55" spans="1:8" ht="21" customHeight="1">
      <c r="A55" s="6" t="s">
        <v>75</v>
      </c>
      <c r="B55" s="12">
        <v>1679</v>
      </c>
      <c r="C55" s="13">
        <v>822</v>
      </c>
      <c r="D55" s="14">
        <v>857</v>
      </c>
      <c r="E55" s="17" t="s">
        <v>307</v>
      </c>
      <c r="F55" s="12">
        <v>155</v>
      </c>
      <c r="G55" s="13">
        <v>37</v>
      </c>
      <c r="H55" s="14">
        <v>118</v>
      </c>
    </row>
    <row r="56" spans="1:8" ht="13.5">
      <c r="A56" s="6">
        <v>40</v>
      </c>
      <c r="B56" s="12">
        <v>353</v>
      </c>
      <c r="C56" s="13">
        <v>184</v>
      </c>
      <c r="D56" s="14">
        <v>169</v>
      </c>
      <c r="E56" s="17">
        <v>95</v>
      </c>
      <c r="F56" s="12">
        <v>52</v>
      </c>
      <c r="G56" s="13">
        <v>8</v>
      </c>
      <c r="H56" s="14">
        <v>44</v>
      </c>
    </row>
    <row r="57" spans="1:8" ht="13.5">
      <c r="A57" s="6">
        <v>41</v>
      </c>
      <c r="B57" s="12">
        <v>345</v>
      </c>
      <c r="C57" s="13">
        <v>159</v>
      </c>
      <c r="D57" s="14">
        <v>186</v>
      </c>
      <c r="E57" s="17">
        <v>96</v>
      </c>
      <c r="F57" s="12">
        <v>41</v>
      </c>
      <c r="G57" s="13">
        <v>18</v>
      </c>
      <c r="H57" s="14">
        <v>23</v>
      </c>
    </row>
    <row r="58" spans="1:8" ht="13.5">
      <c r="A58" s="6">
        <v>42</v>
      </c>
      <c r="B58" s="12">
        <v>361</v>
      </c>
      <c r="C58" s="13">
        <v>174</v>
      </c>
      <c r="D58" s="14">
        <v>187</v>
      </c>
      <c r="E58" s="17">
        <v>97</v>
      </c>
      <c r="F58" s="12">
        <v>30</v>
      </c>
      <c r="G58" s="13">
        <v>7</v>
      </c>
      <c r="H58" s="14">
        <v>23</v>
      </c>
    </row>
    <row r="59" spans="1:8" ht="13.5">
      <c r="A59" s="6">
        <v>43</v>
      </c>
      <c r="B59" s="12">
        <v>326</v>
      </c>
      <c r="C59" s="13">
        <v>176</v>
      </c>
      <c r="D59" s="14">
        <v>150</v>
      </c>
      <c r="E59" s="17">
        <v>98</v>
      </c>
      <c r="F59" s="12">
        <v>18</v>
      </c>
      <c r="G59" s="13">
        <v>1</v>
      </c>
      <c r="H59" s="14">
        <v>17</v>
      </c>
    </row>
    <row r="60" spans="1:8" ht="13.5">
      <c r="A60" s="18">
        <v>44</v>
      </c>
      <c r="B60" s="19">
        <v>294</v>
      </c>
      <c r="C60" s="20">
        <v>129</v>
      </c>
      <c r="D60" s="21">
        <v>165</v>
      </c>
      <c r="E60" s="22">
        <v>99</v>
      </c>
      <c r="F60" s="19">
        <v>14</v>
      </c>
      <c r="G60" s="20">
        <v>3</v>
      </c>
      <c r="H60" s="21">
        <v>11</v>
      </c>
    </row>
    <row r="61" spans="1:8" ht="21" customHeight="1">
      <c r="A61" s="6" t="s">
        <v>76</v>
      </c>
      <c r="B61" s="12">
        <v>1633</v>
      </c>
      <c r="C61" s="13">
        <v>797</v>
      </c>
      <c r="D61" s="14">
        <v>836</v>
      </c>
      <c r="E61" s="23" t="s">
        <v>308</v>
      </c>
      <c r="F61" s="12">
        <v>24</v>
      </c>
      <c r="G61" s="13">
        <v>4</v>
      </c>
      <c r="H61" s="14">
        <v>20</v>
      </c>
    </row>
    <row r="62" spans="1:8" ht="13.5">
      <c r="A62" s="6">
        <v>45</v>
      </c>
      <c r="B62" s="12">
        <v>319</v>
      </c>
      <c r="C62" s="13">
        <v>162</v>
      </c>
      <c r="D62" s="14">
        <v>157</v>
      </c>
      <c r="E62" s="23" t="s">
        <v>309</v>
      </c>
      <c r="F62" s="12">
        <v>69</v>
      </c>
      <c r="G62" s="13">
        <v>45</v>
      </c>
      <c r="H62" s="14">
        <v>24</v>
      </c>
    </row>
    <row r="63" spans="1:8" ht="13.5">
      <c r="A63" s="6">
        <v>46</v>
      </c>
      <c r="B63" s="12">
        <v>345</v>
      </c>
      <c r="C63" s="13">
        <v>160</v>
      </c>
      <c r="D63" s="14">
        <v>185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361</v>
      </c>
      <c r="C64" s="13">
        <v>186</v>
      </c>
      <c r="D64" s="14">
        <v>175</v>
      </c>
      <c r="E64" s="23"/>
      <c r="F64" s="12"/>
      <c r="G64" s="13"/>
      <c r="H64" s="14"/>
    </row>
    <row r="65" spans="1:8" ht="13.5">
      <c r="A65" s="6">
        <v>48</v>
      </c>
      <c r="B65" s="12">
        <v>252</v>
      </c>
      <c r="C65" s="13">
        <v>127</v>
      </c>
      <c r="D65" s="14">
        <v>125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356</v>
      </c>
      <c r="C66" s="20">
        <v>162</v>
      </c>
      <c r="D66" s="21">
        <v>194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3200</v>
      </c>
      <c r="G67" s="13">
        <v>1641</v>
      </c>
      <c r="H67" s="16">
        <v>1559</v>
      </c>
    </row>
    <row r="68" spans="1:8" ht="13.5">
      <c r="A68" s="6" t="s">
        <v>16</v>
      </c>
      <c r="B68" s="12">
        <v>1731</v>
      </c>
      <c r="C68" s="13">
        <v>847</v>
      </c>
      <c r="D68" s="14">
        <v>884</v>
      </c>
      <c r="E68" s="23" t="s">
        <v>315</v>
      </c>
      <c r="F68" s="12">
        <v>16631</v>
      </c>
      <c r="G68" s="13">
        <v>8365</v>
      </c>
      <c r="H68" s="14">
        <v>8266</v>
      </c>
    </row>
    <row r="69" spans="1:8" ht="13.5">
      <c r="A69" s="6">
        <v>50</v>
      </c>
      <c r="B69" s="12">
        <v>331</v>
      </c>
      <c r="C69" s="13">
        <v>161</v>
      </c>
      <c r="D69" s="14">
        <v>170</v>
      </c>
      <c r="E69" s="23" t="s">
        <v>318</v>
      </c>
      <c r="F69" s="12">
        <v>10653</v>
      </c>
      <c r="G69" s="13">
        <v>4367</v>
      </c>
      <c r="H69" s="14">
        <v>6286</v>
      </c>
    </row>
    <row r="70" spans="1:8" ht="13.5">
      <c r="A70" s="6">
        <v>51</v>
      </c>
      <c r="B70" s="12">
        <v>338</v>
      </c>
      <c r="C70" s="13">
        <v>161</v>
      </c>
      <c r="D70" s="14">
        <v>177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348</v>
      </c>
      <c r="C71" s="13">
        <v>173</v>
      </c>
      <c r="D71" s="14">
        <v>175</v>
      </c>
      <c r="E71" s="23" t="s">
        <v>314</v>
      </c>
      <c r="F71" s="24">
        <v>10.5</v>
      </c>
      <c r="G71" s="25">
        <v>11.4</v>
      </c>
      <c r="H71" s="26">
        <v>9.7</v>
      </c>
    </row>
    <row r="72" spans="1:8" ht="13.5">
      <c r="A72" s="6">
        <v>53</v>
      </c>
      <c r="B72" s="12">
        <v>333</v>
      </c>
      <c r="C72" s="13">
        <v>156</v>
      </c>
      <c r="D72" s="14">
        <v>177</v>
      </c>
      <c r="E72" s="23" t="s">
        <v>315</v>
      </c>
      <c r="F72" s="24">
        <v>54.6</v>
      </c>
      <c r="G72" s="25">
        <v>58.2</v>
      </c>
      <c r="H72" s="26">
        <v>51.3</v>
      </c>
    </row>
    <row r="73" spans="1:8" ht="14.25" thickBot="1">
      <c r="A73" s="27">
        <v>54</v>
      </c>
      <c r="B73" s="28">
        <v>381</v>
      </c>
      <c r="C73" s="29">
        <v>196</v>
      </c>
      <c r="D73" s="30">
        <v>185</v>
      </c>
      <c r="E73" s="31" t="s">
        <v>324</v>
      </c>
      <c r="F73" s="32">
        <v>34.9</v>
      </c>
      <c r="G73" s="33">
        <v>30.4</v>
      </c>
      <c r="H73" s="34">
        <v>39</v>
      </c>
    </row>
    <row r="74" ht="13.5">
      <c r="B74" t="str">
        <f>'04小松島市'!B74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273</v>
      </c>
    </row>
    <row r="4" ht="14.25" thickBot="1">
      <c r="A4" t="str">
        <f>'08美_馬_市'!A4</f>
        <v>（平成２７年１月１日現在）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27267</v>
      </c>
      <c r="C6" s="9">
        <v>12625</v>
      </c>
      <c r="D6" s="10">
        <v>14642</v>
      </c>
      <c r="E6" s="11"/>
      <c r="F6" s="12"/>
      <c r="G6" s="13"/>
      <c r="H6" s="14"/>
    </row>
    <row r="7" spans="1:8" ht="21" customHeight="1">
      <c r="A7" s="6" t="s">
        <v>77</v>
      </c>
      <c r="B7" s="12">
        <v>727</v>
      </c>
      <c r="C7" s="13">
        <v>370</v>
      </c>
      <c r="D7" s="14">
        <v>357</v>
      </c>
      <c r="E7" s="17" t="s">
        <v>291</v>
      </c>
      <c r="F7" s="12">
        <v>2290</v>
      </c>
      <c r="G7" s="13">
        <v>1198</v>
      </c>
      <c r="H7" s="14">
        <v>1092</v>
      </c>
    </row>
    <row r="8" spans="1:8" ht="13.5">
      <c r="A8" s="6">
        <v>0</v>
      </c>
      <c r="B8" s="12">
        <v>143</v>
      </c>
      <c r="C8" s="13">
        <v>71</v>
      </c>
      <c r="D8" s="14">
        <v>72</v>
      </c>
      <c r="E8" s="17">
        <v>55</v>
      </c>
      <c r="F8" s="12">
        <v>425</v>
      </c>
      <c r="G8" s="13">
        <v>216</v>
      </c>
      <c r="H8" s="14">
        <v>209</v>
      </c>
    </row>
    <row r="9" spans="1:8" ht="13.5">
      <c r="A9" s="6">
        <v>1</v>
      </c>
      <c r="B9" s="12">
        <v>148</v>
      </c>
      <c r="C9" s="13">
        <v>74</v>
      </c>
      <c r="D9" s="14">
        <v>74</v>
      </c>
      <c r="E9" s="17">
        <v>56</v>
      </c>
      <c r="F9" s="12">
        <v>469</v>
      </c>
      <c r="G9" s="13">
        <v>244</v>
      </c>
      <c r="H9" s="14">
        <v>225</v>
      </c>
    </row>
    <row r="10" spans="1:8" ht="13.5">
      <c r="A10" s="6">
        <v>2</v>
      </c>
      <c r="B10" s="12">
        <v>147</v>
      </c>
      <c r="C10" s="13">
        <v>84</v>
      </c>
      <c r="D10" s="14">
        <v>63</v>
      </c>
      <c r="E10" s="17">
        <v>57</v>
      </c>
      <c r="F10" s="12">
        <v>441</v>
      </c>
      <c r="G10" s="13">
        <v>216</v>
      </c>
      <c r="H10" s="14">
        <v>225</v>
      </c>
    </row>
    <row r="11" spans="1:8" ht="13.5">
      <c r="A11" s="6">
        <v>3</v>
      </c>
      <c r="B11" s="12">
        <v>146</v>
      </c>
      <c r="C11" s="13">
        <v>74</v>
      </c>
      <c r="D11" s="14">
        <v>72</v>
      </c>
      <c r="E11" s="17">
        <v>58</v>
      </c>
      <c r="F11" s="12">
        <v>487</v>
      </c>
      <c r="G11" s="13">
        <v>267</v>
      </c>
      <c r="H11" s="14">
        <v>220</v>
      </c>
    </row>
    <row r="12" spans="1:8" ht="13.5">
      <c r="A12" s="18">
        <v>4</v>
      </c>
      <c r="B12" s="19">
        <v>143</v>
      </c>
      <c r="C12" s="20">
        <v>67</v>
      </c>
      <c r="D12" s="21">
        <v>76</v>
      </c>
      <c r="E12" s="22">
        <v>59</v>
      </c>
      <c r="F12" s="19">
        <v>468</v>
      </c>
      <c r="G12" s="20">
        <v>255</v>
      </c>
      <c r="H12" s="21">
        <v>213</v>
      </c>
    </row>
    <row r="13" spans="1:8" ht="21" customHeight="1">
      <c r="A13" s="6" t="s">
        <v>78</v>
      </c>
      <c r="B13" s="12">
        <v>771</v>
      </c>
      <c r="C13" s="13">
        <v>398</v>
      </c>
      <c r="D13" s="14">
        <v>373</v>
      </c>
      <c r="E13" s="17" t="s">
        <v>293</v>
      </c>
      <c r="F13" s="12">
        <v>2548</v>
      </c>
      <c r="G13" s="13">
        <v>1275</v>
      </c>
      <c r="H13" s="14">
        <v>1273</v>
      </c>
    </row>
    <row r="14" spans="1:8" ht="13.5">
      <c r="A14" s="6">
        <v>5</v>
      </c>
      <c r="B14" s="12">
        <v>151</v>
      </c>
      <c r="C14" s="13">
        <v>78</v>
      </c>
      <c r="D14" s="14">
        <v>73</v>
      </c>
      <c r="E14" s="17">
        <v>60</v>
      </c>
      <c r="F14" s="12">
        <v>465</v>
      </c>
      <c r="G14" s="13">
        <v>231</v>
      </c>
      <c r="H14" s="14">
        <v>234</v>
      </c>
    </row>
    <row r="15" spans="1:8" ht="13.5">
      <c r="A15" s="6">
        <v>6</v>
      </c>
      <c r="B15" s="12">
        <v>148</v>
      </c>
      <c r="C15" s="13">
        <v>81</v>
      </c>
      <c r="D15" s="14">
        <v>67</v>
      </c>
      <c r="E15" s="17">
        <v>61</v>
      </c>
      <c r="F15" s="12">
        <v>514</v>
      </c>
      <c r="G15" s="13">
        <v>259</v>
      </c>
      <c r="H15" s="14">
        <v>255</v>
      </c>
    </row>
    <row r="16" spans="1:8" ht="13.5">
      <c r="A16" s="6">
        <v>7</v>
      </c>
      <c r="B16" s="12">
        <v>149</v>
      </c>
      <c r="C16" s="13">
        <v>71</v>
      </c>
      <c r="D16" s="14">
        <v>78</v>
      </c>
      <c r="E16" s="17">
        <v>62</v>
      </c>
      <c r="F16" s="12">
        <v>500</v>
      </c>
      <c r="G16" s="13">
        <v>253</v>
      </c>
      <c r="H16" s="14">
        <v>247</v>
      </c>
    </row>
    <row r="17" spans="1:8" ht="13.5">
      <c r="A17" s="6">
        <v>8</v>
      </c>
      <c r="B17" s="12">
        <v>158</v>
      </c>
      <c r="C17" s="13">
        <v>85</v>
      </c>
      <c r="D17" s="14">
        <v>73</v>
      </c>
      <c r="E17" s="17">
        <v>63</v>
      </c>
      <c r="F17" s="12">
        <v>551</v>
      </c>
      <c r="G17" s="13">
        <v>273</v>
      </c>
      <c r="H17" s="14">
        <v>278</v>
      </c>
    </row>
    <row r="18" spans="1:8" ht="13.5">
      <c r="A18" s="18">
        <v>9</v>
      </c>
      <c r="B18" s="19">
        <v>165</v>
      </c>
      <c r="C18" s="20">
        <v>83</v>
      </c>
      <c r="D18" s="21">
        <v>82</v>
      </c>
      <c r="E18" s="22">
        <v>64</v>
      </c>
      <c r="F18" s="19">
        <v>518</v>
      </c>
      <c r="G18" s="20">
        <v>259</v>
      </c>
      <c r="H18" s="21">
        <v>259</v>
      </c>
    </row>
    <row r="19" spans="1:8" ht="21" customHeight="1">
      <c r="A19" s="6" t="s">
        <v>79</v>
      </c>
      <c r="B19" s="12">
        <v>935</v>
      </c>
      <c r="C19" s="13">
        <v>516</v>
      </c>
      <c r="D19" s="14">
        <v>419</v>
      </c>
      <c r="E19" s="17" t="s">
        <v>295</v>
      </c>
      <c r="F19" s="12">
        <v>2224</v>
      </c>
      <c r="G19" s="13">
        <v>1139</v>
      </c>
      <c r="H19" s="14">
        <v>1085</v>
      </c>
    </row>
    <row r="20" spans="1:8" ht="13.5">
      <c r="A20" s="6">
        <v>10</v>
      </c>
      <c r="B20" s="12">
        <v>162</v>
      </c>
      <c r="C20" s="13">
        <v>95</v>
      </c>
      <c r="D20" s="14">
        <v>67</v>
      </c>
      <c r="E20" s="17">
        <v>65</v>
      </c>
      <c r="F20" s="12">
        <v>550</v>
      </c>
      <c r="G20" s="13">
        <v>298</v>
      </c>
      <c r="H20" s="14">
        <v>252</v>
      </c>
    </row>
    <row r="21" spans="1:8" ht="13.5">
      <c r="A21" s="6">
        <v>11</v>
      </c>
      <c r="B21" s="12">
        <v>181</v>
      </c>
      <c r="C21" s="13">
        <v>102</v>
      </c>
      <c r="D21" s="14">
        <v>79</v>
      </c>
      <c r="E21" s="17">
        <v>66</v>
      </c>
      <c r="F21" s="12">
        <v>566</v>
      </c>
      <c r="G21" s="13">
        <v>293</v>
      </c>
      <c r="H21" s="14">
        <v>273</v>
      </c>
    </row>
    <row r="22" spans="1:8" ht="13.5">
      <c r="A22" s="6">
        <v>12</v>
      </c>
      <c r="B22" s="12">
        <v>177</v>
      </c>
      <c r="C22" s="13">
        <v>102</v>
      </c>
      <c r="D22" s="14">
        <v>75</v>
      </c>
      <c r="E22" s="17">
        <v>67</v>
      </c>
      <c r="F22" s="12">
        <v>542</v>
      </c>
      <c r="G22" s="13">
        <v>296</v>
      </c>
      <c r="H22" s="14">
        <v>246</v>
      </c>
    </row>
    <row r="23" spans="1:8" ht="13.5">
      <c r="A23" s="6">
        <v>13</v>
      </c>
      <c r="B23" s="12">
        <v>205</v>
      </c>
      <c r="C23" s="13">
        <v>115</v>
      </c>
      <c r="D23" s="14">
        <v>90</v>
      </c>
      <c r="E23" s="17">
        <v>68</v>
      </c>
      <c r="F23" s="12">
        <v>298</v>
      </c>
      <c r="G23" s="13">
        <v>143</v>
      </c>
      <c r="H23" s="14">
        <v>155</v>
      </c>
    </row>
    <row r="24" spans="1:8" ht="13.5">
      <c r="A24" s="18">
        <v>14</v>
      </c>
      <c r="B24" s="19">
        <v>210</v>
      </c>
      <c r="C24" s="20">
        <v>102</v>
      </c>
      <c r="D24" s="21">
        <v>108</v>
      </c>
      <c r="E24" s="22">
        <v>69</v>
      </c>
      <c r="F24" s="19">
        <v>268</v>
      </c>
      <c r="G24" s="20">
        <v>109</v>
      </c>
      <c r="H24" s="21">
        <v>159</v>
      </c>
    </row>
    <row r="25" spans="1:8" ht="21" customHeight="1">
      <c r="A25" s="6" t="s">
        <v>80</v>
      </c>
      <c r="B25" s="12">
        <v>1226</v>
      </c>
      <c r="C25" s="13">
        <v>625</v>
      </c>
      <c r="D25" s="14">
        <v>601</v>
      </c>
      <c r="E25" s="17" t="s">
        <v>297</v>
      </c>
      <c r="F25" s="12">
        <v>1986</v>
      </c>
      <c r="G25" s="13">
        <v>895</v>
      </c>
      <c r="H25" s="14">
        <v>1091</v>
      </c>
    </row>
    <row r="26" spans="1:8" ht="13.5">
      <c r="A26" s="6">
        <v>15</v>
      </c>
      <c r="B26" s="12">
        <v>247</v>
      </c>
      <c r="C26" s="13">
        <v>135</v>
      </c>
      <c r="D26" s="14">
        <v>112</v>
      </c>
      <c r="E26" s="17">
        <v>70</v>
      </c>
      <c r="F26" s="12">
        <v>394</v>
      </c>
      <c r="G26" s="13">
        <v>178</v>
      </c>
      <c r="H26" s="14">
        <v>216</v>
      </c>
    </row>
    <row r="27" spans="1:8" ht="13.5">
      <c r="A27" s="6">
        <v>16</v>
      </c>
      <c r="B27" s="12">
        <v>238</v>
      </c>
      <c r="C27" s="13">
        <v>106</v>
      </c>
      <c r="D27" s="14">
        <v>132</v>
      </c>
      <c r="E27" s="17">
        <v>71</v>
      </c>
      <c r="F27" s="12">
        <v>341</v>
      </c>
      <c r="G27" s="13">
        <v>156</v>
      </c>
      <c r="H27" s="14">
        <v>185</v>
      </c>
    </row>
    <row r="28" spans="1:8" ht="13.5">
      <c r="A28" s="6">
        <v>17</v>
      </c>
      <c r="B28" s="12">
        <v>259</v>
      </c>
      <c r="C28" s="13">
        <v>140</v>
      </c>
      <c r="D28" s="14">
        <v>119</v>
      </c>
      <c r="E28" s="17">
        <v>72</v>
      </c>
      <c r="F28" s="12">
        <v>415</v>
      </c>
      <c r="G28" s="13">
        <v>169</v>
      </c>
      <c r="H28" s="14">
        <v>246</v>
      </c>
    </row>
    <row r="29" spans="1:8" ht="13.5">
      <c r="A29" s="6">
        <v>18</v>
      </c>
      <c r="B29" s="12">
        <v>247</v>
      </c>
      <c r="C29" s="13">
        <v>133</v>
      </c>
      <c r="D29" s="14">
        <v>114</v>
      </c>
      <c r="E29" s="17">
        <v>73</v>
      </c>
      <c r="F29" s="12">
        <v>392</v>
      </c>
      <c r="G29" s="13">
        <v>194</v>
      </c>
      <c r="H29" s="14">
        <v>198</v>
      </c>
    </row>
    <row r="30" spans="1:8" ht="13.5">
      <c r="A30" s="18">
        <v>19</v>
      </c>
      <c r="B30" s="19">
        <v>235</v>
      </c>
      <c r="C30" s="20">
        <v>111</v>
      </c>
      <c r="D30" s="21">
        <v>124</v>
      </c>
      <c r="E30" s="22">
        <v>74</v>
      </c>
      <c r="F30" s="19">
        <v>444</v>
      </c>
      <c r="G30" s="20">
        <v>198</v>
      </c>
      <c r="H30" s="21">
        <v>246</v>
      </c>
    </row>
    <row r="31" spans="1:8" ht="21" customHeight="1">
      <c r="A31" s="6" t="s">
        <v>81</v>
      </c>
      <c r="B31" s="12">
        <v>661</v>
      </c>
      <c r="C31" s="13">
        <v>312</v>
      </c>
      <c r="D31" s="14">
        <v>349</v>
      </c>
      <c r="E31" s="17" t="s">
        <v>299</v>
      </c>
      <c r="F31" s="12">
        <v>2138</v>
      </c>
      <c r="G31" s="13">
        <v>882</v>
      </c>
      <c r="H31" s="14">
        <v>1256</v>
      </c>
    </row>
    <row r="32" spans="1:8" ht="13.5">
      <c r="A32" s="6">
        <v>20</v>
      </c>
      <c r="B32" s="12">
        <v>235</v>
      </c>
      <c r="C32" s="13">
        <v>101</v>
      </c>
      <c r="D32" s="14">
        <v>134</v>
      </c>
      <c r="E32" s="17">
        <v>75</v>
      </c>
      <c r="F32" s="12">
        <v>372</v>
      </c>
      <c r="G32" s="13">
        <v>166</v>
      </c>
      <c r="H32" s="14">
        <v>206</v>
      </c>
    </row>
    <row r="33" spans="1:8" ht="13.5">
      <c r="A33" s="6">
        <v>21</v>
      </c>
      <c r="B33" s="12">
        <v>212</v>
      </c>
      <c r="C33" s="13">
        <v>104</v>
      </c>
      <c r="D33" s="14">
        <v>108</v>
      </c>
      <c r="E33" s="17">
        <v>76</v>
      </c>
      <c r="F33" s="12">
        <v>382</v>
      </c>
      <c r="G33" s="13">
        <v>152</v>
      </c>
      <c r="H33" s="14">
        <v>230</v>
      </c>
    </row>
    <row r="34" spans="1:8" ht="13.5">
      <c r="A34" s="6">
        <v>22</v>
      </c>
      <c r="B34" s="12">
        <v>140</v>
      </c>
      <c r="C34" s="13">
        <v>61</v>
      </c>
      <c r="D34" s="14">
        <v>79</v>
      </c>
      <c r="E34" s="17">
        <v>77</v>
      </c>
      <c r="F34" s="12">
        <v>483</v>
      </c>
      <c r="G34" s="13">
        <v>206</v>
      </c>
      <c r="H34" s="14">
        <v>277</v>
      </c>
    </row>
    <row r="35" spans="1:8" ht="13.5">
      <c r="A35" s="6">
        <v>23</v>
      </c>
      <c r="B35" s="12">
        <v>30</v>
      </c>
      <c r="C35" s="13">
        <v>15</v>
      </c>
      <c r="D35" s="14">
        <v>15</v>
      </c>
      <c r="E35" s="17">
        <v>78</v>
      </c>
      <c r="F35" s="12">
        <v>435</v>
      </c>
      <c r="G35" s="13">
        <v>170</v>
      </c>
      <c r="H35" s="14">
        <v>265</v>
      </c>
    </row>
    <row r="36" spans="1:8" ht="13.5">
      <c r="A36" s="18">
        <v>24</v>
      </c>
      <c r="B36" s="19">
        <v>44</v>
      </c>
      <c r="C36" s="20">
        <v>31</v>
      </c>
      <c r="D36" s="21">
        <v>13</v>
      </c>
      <c r="E36" s="22">
        <v>79</v>
      </c>
      <c r="F36" s="19">
        <v>466</v>
      </c>
      <c r="G36" s="20">
        <v>188</v>
      </c>
      <c r="H36" s="21">
        <v>278</v>
      </c>
    </row>
    <row r="37" spans="1:8" ht="21" customHeight="1">
      <c r="A37" s="6" t="s">
        <v>82</v>
      </c>
      <c r="B37" s="12">
        <v>629</v>
      </c>
      <c r="C37" s="13">
        <v>328</v>
      </c>
      <c r="D37" s="14">
        <v>301</v>
      </c>
      <c r="E37" s="17" t="s">
        <v>301</v>
      </c>
      <c r="F37" s="12">
        <v>2189</v>
      </c>
      <c r="G37" s="13">
        <v>797</v>
      </c>
      <c r="H37" s="14">
        <v>1392</v>
      </c>
    </row>
    <row r="38" spans="1:8" ht="13.5">
      <c r="A38" s="6">
        <v>25</v>
      </c>
      <c r="B38" s="12">
        <v>83</v>
      </c>
      <c r="C38" s="13">
        <v>38</v>
      </c>
      <c r="D38" s="14">
        <v>45</v>
      </c>
      <c r="E38" s="17">
        <v>80</v>
      </c>
      <c r="F38" s="12">
        <v>449</v>
      </c>
      <c r="G38" s="13">
        <v>172</v>
      </c>
      <c r="H38" s="14">
        <v>277</v>
      </c>
    </row>
    <row r="39" spans="1:8" ht="13.5">
      <c r="A39" s="6">
        <v>26</v>
      </c>
      <c r="B39" s="12">
        <v>70</v>
      </c>
      <c r="C39" s="13">
        <v>46</v>
      </c>
      <c r="D39" s="14">
        <v>24</v>
      </c>
      <c r="E39" s="17">
        <v>81</v>
      </c>
      <c r="F39" s="12">
        <v>455</v>
      </c>
      <c r="G39" s="13">
        <v>185</v>
      </c>
      <c r="H39" s="14">
        <v>270</v>
      </c>
    </row>
    <row r="40" spans="1:8" ht="13.5">
      <c r="A40" s="6">
        <v>27</v>
      </c>
      <c r="B40" s="12">
        <v>161</v>
      </c>
      <c r="C40" s="13">
        <v>99</v>
      </c>
      <c r="D40" s="14">
        <v>62</v>
      </c>
      <c r="E40" s="17">
        <v>82</v>
      </c>
      <c r="F40" s="12">
        <v>459</v>
      </c>
      <c r="G40" s="13">
        <v>161</v>
      </c>
      <c r="H40" s="14">
        <v>298</v>
      </c>
    </row>
    <row r="41" spans="1:8" ht="13.5">
      <c r="A41" s="6">
        <v>28</v>
      </c>
      <c r="B41" s="12">
        <v>137</v>
      </c>
      <c r="C41" s="13">
        <v>57</v>
      </c>
      <c r="D41" s="14">
        <v>80</v>
      </c>
      <c r="E41" s="17">
        <v>83</v>
      </c>
      <c r="F41" s="12">
        <v>419</v>
      </c>
      <c r="G41" s="13">
        <v>127</v>
      </c>
      <c r="H41" s="14">
        <v>292</v>
      </c>
    </row>
    <row r="42" spans="1:8" ht="13.5">
      <c r="A42" s="18">
        <v>29</v>
      </c>
      <c r="B42" s="19">
        <v>178</v>
      </c>
      <c r="C42" s="20">
        <v>88</v>
      </c>
      <c r="D42" s="21">
        <v>90</v>
      </c>
      <c r="E42" s="22">
        <v>84</v>
      </c>
      <c r="F42" s="19">
        <v>407</v>
      </c>
      <c r="G42" s="20">
        <v>152</v>
      </c>
      <c r="H42" s="21">
        <v>255</v>
      </c>
    </row>
    <row r="43" spans="1:8" ht="21" customHeight="1">
      <c r="A43" s="6" t="s">
        <v>83</v>
      </c>
      <c r="B43" s="12">
        <v>978</v>
      </c>
      <c r="C43" s="13">
        <v>530</v>
      </c>
      <c r="D43" s="14">
        <v>448</v>
      </c>
      <c r="E43" s="17" t="s">
        <v>303</v>
      </c>
      <c r="F43" s="12">
        <v>1650</v>
      </c>
      <c r="G43" s="13">
        <v>514</v>
      </c>
      <c r="H43" s="14">
        <v>1136</v>
      </c>
    </row>
    <row r="44" spans="1:8" ht="13.5">
      <c r="A44" s="6">
        <v>30</v>
      </c>
      <c r="B44" s="12">
        <v>200</v>
      </c>
      <c r="C44" s="13">
        <v>110</v>
      </c>
      <c r="D44" s="14">
        <v>90</v>
      </c>
      <c r="E44" s="17">
        <v>85</v>
      </c>
      <c r="F44" s="12">
        <v>375</v>
      </c>
      <c r="G44" s="13">
        <v>131</v>
      </c>
      <c r="H44" s="14">
        <v>244</v>
      </c>
    </row>
    <row r="45" spans="1:8" ht="13.5">
      <c r="A45" s="6">
        <v>31</v>
      </c>
      <c r="B45" s="12">
        <v>193</v>
      </c>
      <c r="C45" s="13">
        <v>99</v>
      </c>
      <c r="D45" s="14">
        <v>94</v>
      </c>
      <c r="E45" s="17">
        <v>86</v>
      </c>
      <c r="F45" s="12">
        <v>376</v>
      </c>
      <c r="G45" s="13">
        <v>118</v>
      </c>
      <c r="H45" s="14">
        <v>258</v>
      </c>
    </row>
    <row r="46" spans="1:8" ht="13.5">
      <c r="A46" s="6">
        <v>32</v>
      </c>
      <c r="B46" s="12">
        <v>204</v>
      </c>
      <c r="C46" s="13">
        <v>95</v>
      </c>
      <c r="D46" s="14">
        <v>109</v>
      </c>
      <c r="E46" s="17">
        <v>87</v>
      </c>
      <c r="F46" s="12">
        <v>349</v>
      </c>
      <c r="G46" s="13">
        <v>104</v>
      </c>
      <c r="H46" s="14">
        <v>245</v>
      </c>
    </row>
    <row r="47" spans="1:8" ht="13.5">
      <c r="A47" s="6">
        <v>33</v>
      </c>
      <c r="B47" s="12">
        <v>193</v>
      </c>
      <c r="C47" s="13">
        <v>122</v>
      </c>
      <c r="D47" s="14">
        <v>71</v>
      </c>
      <c r="E47" s="17">
        <v>88</v>
      </c>
      <c r="F47" s="12">
        <v>306</v>
      </c>
      <c r="G47" s="13">
        <v>99</v>
      </c>
      <c r="H47" s="14">
        <v>207</v>
      </c>
    </row>
    <row r="48" spans="1:8" ht="13.5">
      <c r="A48" s="18">
        <v>34</v>
      </c>
      <c r="B48" s="19">
        <v>188</v>
      </c>
      <c r="C48" s="20">
        <v>104</v>
      </c>
      <c r="D48" s="21">
        <v>84</v>
      </c>
      <c r="E48" s="22">
        <v>89</v>
      </c>
      <c r="F48" s="19">
        <v>244</v>
      </c>
      <c r="G48" s="20">
        <v>62</v>
      </c>
      <c r="H48" s="21">
        <v>182</v>
      </c>
    </row>
    <row r="49" spans="1:8" ht="21" customHeight="1">
      <c r="A49" s="6" t="s">
        <v>84</v>
      </c>
      <c r="B49" s="12">
        <v>1152</v>
      </c>
      <c r="C49" s="13">
        <v>586</v>
      </c>
      <c r="D49" s="14">
        <v>566</v>
      </c>
      <c r="E49" s="17" t="s">
        <v>305</v>
      </c>
      <c r="F49" s="12">
        <v>672</v>
      </c>
      <c r="G49" s="13">
        <v>147</v>
      </c>
      <c r="H49" s="14">
        <v>525</v>
      </c>
    </row>
    <row r="50" spans="1:8" ht="13.5">
      <c r="A50" s="6">
        <v>35</v>
      </c>
      <c r="B50" s="12">
        <v>207</v>
      </c>
      <c r="C50" s="13">
        <v>95</v>
      </c>
      <c r="D50" s="14">
        <v>112</v>
      </c>
      <c r="E50" s="17">
        <v>90</v>
      </c>
      <c r="F50" s="12">
        <v>179</v>
      </c>
      <c r="G50" s="13">
        <v>33</v>
      </c>
      <c r="H50" s="14">
        <v>146</v>
      </c>
    </row>
    <row r="51" spans="1:8" ht="13.5">
      <c r="A51" s="6">
        <v>36</v>
      </c>
      <c r="B51" s="12">
        <v>249</v>
      </c>
      <c r="C51" s="13">
        <v>135</v>
      </c>
      <c r="D51" s="14">
        <v>114</v>
      </c>
      <c r="E51" s="17">
        <v>91</v>
      </c>
      <c r="F51" s="12">
        <v>179</v>
      </c>
      <c r="G51" s="13">
        <v>49</v>
      </c>
      <c r="H51" s="14">
        <v>130</v>
      </c>
    </row>
    <row r="52" spans="1:8" ht="13.5">
      <c r="A52" s="6">
        <v>37</v>
      </c>
      <c r="B52" s="12">
        <v>268</v>
      </c>
      <c r="C52" s="13">
        <v>141</v>
      </c>
      <c r="D52" s="14">
        <v>127</v>
      </c>
      <c r="E52" s="17">
        <v>92</v>
      </c>
      <c r="F52" s="12">
        <v>125</v>
      </c>
      <c r="G52" s="13">
        <v>30</v>
      </c>
      <c r="H52" s="14">
        <v>95</v>
      </c>
    </row>
    <row r="53" spans="1:8" ht="13.5">
      <c r="A53" s="6">
        <v>38</v>
      </c>
      <c r="B53" s="12">
        <v>221</v>
      </c>
      <c r="C53" s="13">
        <v>125</v>
      </c>
      <c r="D53" s="14">
        <v>96</v>
      </c>
      <c r="E53" s="17">
        <v>93</v>
      </c>
      <c r="F53" s="12">
        <v>101</v>
      </c>
      <c r="G53" s="13">
        <v>18</v>
      </c>
      <c r="H53" s="14">
        <v>83</v>
      </c>
    </row>
    <row r="54" spans="1:8" ht="13.5">
      <c r="A54" s="18">
        <v>39</v>
      </c>
      <c r="B54" s="19">
        <v>207</v>
      </c>
      <c r="C54" s="20">
        <v>90</v>
      </c>
      <c r="D54" s="21">
        <v>117</v>
      </c>
      <c r="E54" s="22">
        <v>94</v>
      </c>
      <c r="F54" s="19">
        <v>88</v>
      </c>
      <c r="G54" s="20">
        <v>17</v>
      </c>
      <c r="H54" s="21">
        <v>71</v>
      </c>
    </row>
    <row r="55" spans="1:8" ht="21" customHeight="1">
      <c r="A55" s="6" t="s">
        <v>85</v>
      </c>
      <c r="B55" s="12">
        <v>1257</v>
      </c>
      <c r="C55" s="13">
        <v>586</v>
      </c>
      <c r="D55" s="14">
        <v>671</v>
      </c>
      <c r="E55" s="17" t="s">
        <v>307</v>
      </c>
      <c r="F55" s="12">
        <v>170</v>
      </c>
      <c r="G55" s="13">
        <v>23</v>
      </c>
      <c r="H55" s="14">
        <v>147</v>
      </c>
    </row>
    <row r="56" spans="1:8" ht="13.5">
      <c r="A56" s="6">
        <v>40</v>
      </c>
      <c r="B56" s="12">
        <v>234</v>
      </c>
      <c r="C56" s="13">
        <v>124</v>
      </c>
      <c r="D56" s="14">
        <v>110</v>
      </c>
      <c r="E56" s="17">
        <v>95</v>
      </c>
      <c r="F56" s="12">
        <v>40</v>
      </c>
      <c r="G56" s="13">
        <v>6</v>
      </c>
      <c r="H56" s="14">
        <v>34</v>
      </c>
    </row>
    <row r="57" spans="1:8" ht="13.5">
      <c r="A57" s="6">
        <v>41</v>
      </c>
      <c r="B57" s="12">
        <v>281</v>
      </c>
      <c r="C57" s="13">
        <v>127</v>
      </c>
      <c r="D57" s="14">
        <v>154</v>
      </c>
      <c r="E57" s="17">
        <v>96</v>
      </c>
      <c r="F57" s="12">
        <v>46</v>
      </c>
      <c r="G57" s="13">
        <v>9</v>
      </c>
      <c r="H57" s="14">
        <v>37</v>
      </c>
    </row>
    <row r="58" spans="1:8" ht="13.5">
      <c r="A58" s="6">
        <v>42</v>
      </c>
      <c r="B58" s="12">
        <v>217</v>
      </c>
      <c r="C58" s="13">
        <v>100</v>
      </c>
      <c r="D58" s="14">
        <v>117</v>
      </c>
      <c r="E58" s="17">
        <v>97</v>
      </c>
      <c r="F58" s="12">
        <v>34</v>
      </c>
      <c r="G58" s="13">
        <v>5</v>
      </c>
      <c r="H58" s="14">
        <v>29</v>
      </c>
    </row>
    <row r="59" spans="1:8" ht="13.5">
      <c r="A59" s="6">
        <v>43</v>
      </c>
      <c r="B59" s="12">
        <v>263</v>
      </c>
      <c r="C59" s="13">
        <v>113</v>
      </c>
      <c r="D59" s="14">
        <v>150</v>
      </c>
      <c r="E59" s="17">
        <v>98</v>
      </c>
      <c r="F59" s="12">
        <v>37</v>
      </c>
      <c r="G59" s="13">
        <v>3</v>
      </c>
      <c r="H59" s="14">
        <v>34</v>
      </c>
    </row>
    <row r="60" spans="1:8" ht="13.5">
      <c r="A60" s="18">
        <v>44</v>
      </c>
      <c r="B60" s="19">
        <v>262</v>
      </c>
      <c r="C60" s="20">
        <v>122</v>
      </c>
      <c r="D60" s="21">
        <v>140</v>
      </c>
      <c r="E60" s="22">
        <v>99</v>
      </c>
      <c r="F60" s="19">
        <v>13</v>
      </c>
      <c r="G60" s="20" t="s">
        <v>0</v>
      </c>
      <c r="H60" s="21">
        <v>13</v>
      </c>
    </row>
    <row r="61" spans="1:8" ht="21" customHeight="1">
      <c r="A61" s="6" t="s">
        <v>86</v>
      </c>
      <c r="B61" s="12">
        <v>1365</v>
      </c>
      <c r="C61" s="13">
        <v>690</v>
      </c>
      <c r="D61" s="14">
        <v>675</v>
      </c>
      <c r="E61" s="23" t="s">
        <v>308</v>
      </c>
      <c r="F61" s="12">
        <v>44</v>
      </c>
      <c r="G61" s="13">
        <v>3</v>
      </c>
      <c r="H61" s="14">
        <v>41</v>
      </c>
    </row>
    <row r="62" spans="1:8" ht="13.5">
      <c r="A62" s="6">
        <v>45</v>
      </c>
      <c r="B62" s="12">
        <v>269</v>
      </c>
      <c r="C62" s="13">
        <v>134</v>
      </c>
      <c r="D62" s="14">
        <v>135</v>
      </c>
      <c r="E62" s="23" t="s">
        <v>309</v>
      </c>
      <c r="F62" s="12">
        <v>7</v>
      </c>
      <c r="G62" s="13">
        <v>4</v>
      </c>
      <c r="H62" s="14">
        <v>3</v>
      </c>
    </row>
    <row r="63" spans="1:8" ht="13.5">
      <c r="A63" s="6">
        <v>46</v>
      </c>
      <c r="B63" s="12">
        <v>272</v>
      </c>
      <c r="C63" s="13">
        <v>144</v>
      </c>
      <c r="D63" s="14">
        <v>128</v>
      </c>
      <c r="E63" s="23" t="s">
        <v>262</v>
      </c>
      <c r="F63" s="12">
        <v>1</v>
      </c>
      <c r="G63" s="13">
        <v>1</v>
      </c>
      <c r="H63" s="14" t="s">
        <v>0</v>
      </c>
    </row>
    <row r="64" spans="1:8" ht="13.5">
      <c r="A64" s="6">
        <v>47</v>
      </c>
      <c r="B64" s="12">
        <v>306</v>
      </c>
      <c r="C64" s="13">
        <v>157</v>
      </c>
      <c r="D64" s="14">
        <v>149</v>
      </c>
      <c r="E64" s="23"/>
      <c r="F64" s="12"/>
      <c r="G64" s="13"/>
      <c r="H64" s="14"/>
    </row>
    <row r="65" spans="1:8" ht="13.5">
      <c r="A65" s="6">
        <v>48</v>
      </c>
      <c r="B65" s="12">
        <v>205</v>
      </c>
      <c r="C65" s="13">
        <v>103</v>
      </c>
      <c r="D65" s="14">
        <v>102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313</v>
      </c>
      <c r="C66" s="20">
        <v>152</v>
      </c>
      <c r="D66" s="21">
        <v>161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2433</v>
      </c>
      <c r="G67" s="13">
        <v>1284</v>
      </c>
      <c r="H67" s="16">
        <v>1149</v>
      </c>
    </row>
    <row r="68" spans="1:8" ht="13.5">
      <c r="A68" s="6" t="s">
        <v>16</v>
      </c>
      <c r="B68" s="12">
        <v>1649</v>
      </c>
      <c r="C68" s="13">
        <v>808</v>
      </c>
      <c r="D68" s="14">
        <v>841</v>
      </c>
      <c r="E68" s="23" t="s">
        <v>315</v>
      </c>
      <c r="F68" s="12">
        <v>13755</v>
      </c>
      <c r="G68" s="13">
        <v>6938</v>
      </c>
      <c r="H68" s="14">
        <v>6817</v>
      </c>
    </row>
    <row r="69" spans="1:8" ht="13.5">
      <c r="A69" s="6">
        <v>50</v>
      </c>
      <c r="B69" s="12">
        <v>305</v>
      </c>
      <c r="C69" s="13">
        <v>142</v>
      </c>
      <c r="D69" s="14">
        <v>163</v>
      </c>
      <c r="E69" s="23" t="s">
        <v>318</v>
      </c>
      <c r="F69" s="12">
        <v>11072</v>
      </c>
      <c r="G69" s="13">
        <v>4399</v>
      </c>
      <c r="H69" s="14">
        <v>6673</v>
      </c>
    </row>
    <row r="70" spans="1:8" ht="13.5">
      <c r="A70" s="6">
        <v>51</v>
      </c>
      <c r="B70" s="12">
        <v>301</v>
      </c>
      <c r="C70" s="13">
        <v>158</v>
      </c>
      <c r="D70" s="14">
        <v>143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295</v>
      </c>
      <c r="C71" s="13">
        <v>152</v>
      </c>
      <c r="D71" s="14">
        <v>143</v>
      </c>
      <c r="E71" s="23" t="s">
        <v>314</v>
      </c>
      <c r="F71" s="24">
        <v>8.9</v>
      </c>
      <c r="G71" s="25">
        <v>10.2</v>
      </c>
      <c r="H71" s="26">
        <v>7.8</v>
      </c>
    </row>
    <row r="72" spans="1:8" ht="13.5">
      <c r="A72" s="6">
        <v>53</v>
      </c>
      <c r="B72" s="12">
        <v>355</v>
      </c>
      <c r="C72" s="13">
        <v>174</v>
      </c>
      <c r="D72" s="14">
        <v>181</v>
      </c>
      <c r="E72" s="23" t="s">
        <v>315</v>
      </c>
      <c r="F72" s="24">
        <v>50.5</v>
      </c>
      <c r="G72" s="25">
        <v>55</v>
      </c>
      <c r="H72" s="26">
        <v>46.6</v>
      </c>
    </row>
    <row r="73" spans="1:8" ht="14.25" thickBot="1">
      <c r="A73" s="27">
        <v>54</v>
      </c>
      <c r="B73" s="28">
        <v>393</v>
      </c>
      <c r="C73" s="29">
        <v>182</v>
      </c>
      <c r="D73" s="30">
        <v>211</v>
      </c>
      <c r="E73" s="31" t="s">
        <v>324</v>
      </c>
      <c r="F73" s="32">
        <v>40.6</v>
      </c>
      <c r="G73" s="33">
        <v>34.9</v>
      </c>
      <c r="H73" s="34">
        <v>45.6</v>
      </c>
    </row>
    <row r="74" ht="13.5">
      <c r="B74" t="str">
        <f>'08美_馬_市'!B74</f>
        <v>年齢は平成２７年１月１日現在で計算しています。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kanrisya</cp:lastModifiedBy>
  <dcterms:created xsi:type="dcterms:W3CDTF">2013-01-25T06:41:19Z</dcterms:created>
  <dcterms:modified xsi:type="dcterms:W3CDTF">2015-01-27T04:09:24Z</dcterms:modified>
  <cp:category/>
  <cp:version/>
  <cp:contentType/>
  <cp:contentStatus/>
</cp:coreProperties>
</file>